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\Desktop\"/>
    </mc:Choice>
  </mc:AlternateContent>
  <xr:revisionPtr revIDLastSave="0" documentId="8_{27110C97-4D38-4459-8F63-71F70B2E0B2F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<sst xmlns="http://schemas.openxmlformats.org/spreadsheetml/2006/main" count="1167" uniqueCount="291">
  <si>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</si>
  <si>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</si>
  <si>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</si>
  <si>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</si>
  <si>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</si>
  <si>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</si>
  <si>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</si>
  <si>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</si>
  <si>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</si>
  <si>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</si>
  <si>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</si>
  <si>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</si>
  <si>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</si>
  <si>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</si>
  <si>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</si>
  <si>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</si>
  <si>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</si>
  <si>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</si>
  <si>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</si>
  <si>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</si>
  <si>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</si>
  <si>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</si>
  <si>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</si>
  <si>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</si>
  <si>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</si>
  <si>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</si>
  <si>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</si>
  <si>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</si>
  <si>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</si>
  <si>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</si>
  <si>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</si>
  <si>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</si>
  <si>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</si>
  <si>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</si>
  <si>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</si>
  <si>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</si>
  <si>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</si>
  <si>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</si>
  <si>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</si>
  <si>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</si>
  <si>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</si>
  <si>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</si>
  <si>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</si>
  <si>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</si>
  <si>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</si>
  <si>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</si>
  <si>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</si>
  <si>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</si>
  <si>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</si>
  <si>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</si>
  <si>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</si>
  <si>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</si>
  <si>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</si>
  <si>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</si>
  <si>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</si>
  <si>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เทศบาลเมืองบ้านไผ่</t>
  </si>
  <si>
    <t>บ้านไผ่</t>
  </si>
  <si>
    <t>ขอนแก่น</t>
  </si>
  <si>
    <t>มหาดไทย</t>
  </si>
  <si>
    <t>องค์กรปกครองส่วนท้องถิ่น</t>
  </si>
  <si>
    <t>สิ้นสุดระยะสัญญา</t>
  </si>
  <si>
    <t>วิธีเฉพาะเจาะจง</t>
  </si>
  <si>
    <t>โครงการซื้อน้ำดื่ม ระหว่างเดือน ตุลาคม 2567 - กันยายน 2568 สำนักปลัดเทศบาล</t>
  </si>
  <si>
    <t>โครงการซื้อน้ำดื่ม สวัสดิการ</t>
  </si>
  <si>
    <t>โครงการซื้อน้ำดื่ม ป้องกันฯ</t>
  </si>
  <si>
    <t>ร้าน วี อาร์ โอเอ</t>
  </si>
  <si>
    <t>ร้านทูเคเอ็กซ์เพรส</t>
  </si>
  <si>
    <t>เทียนขำ แดรี่ คอร์ปอร์เรชั่น</t>
  </si>
  <si>
    <t>ร้านน้ำดื่ม ตรา ดร.เข้า มวยไทย</t>
  </si>
  <si>
    <t>671115002286</t>
  </si>
  <si>
    <t>671114072456</t>
  </si>
  <si>
    <t>671115005517</t>
  </si>
  <si>
    <t>671215005125</t>
  </si>
  <si>
    <t>วิจิตร สุขสมกิจ</t>
  </si>
  <si>
    <t>ร้านหนุ่มไดนาโม-หม้อน้ำ</t>
  </si>
  <si>
    <t>ร้านอาหาร4 ป.</t>
  </si>
  <si>
    <t>ร้านเอส อาร์ ช๊อป</t>
  </si>
  <si>
    <t>หจก.ขอนแก่นเอ็นจิเนียริ่ง ซีสเต็ม</t>
  </si>
  <si>
    <t>หจก.ถาวรวัสดุเซ็นเตอร์</t>
  </si>
  <si>
    <t>โฮมไทร์ สาขาบ้านไผ่</t>
  </si>
  <si>
    <t>นิยมยางยนต์</t>
  </si>
  <si>
    <t>หจก.เจริญศิลป์วัสดุ 1987</t>
  </si>
  <si>
    <t>พีดับเบิ้ลดีสตอร์</t>
  </si>
  <si>
    <t>หจก.นิยมยางยนต์</t>
  </si>
  <si>
    <t>ร้าน ทาเลนท์ อิงค์เจ็ท</t>
  </si>
  <si>
    <t>นิคม พาณิชย์</t>
  </si>
  <si>
    <t>ร้านกรุงทองเฟอร์นิเจอร์</t>
  </si>
  <si>
    <t xml:space="preserve">สวัสดิ์ ซัพพลาย แอนด์ คอนสตรัคชั่น </t>
  </si>
  <si>
    <t>หจก.บ้านไผ่ไท้เฮงหลี</t>
  </si>
  <si>
    <t>บริษัท บ้านไผ่การไฟฟ้า จำกัด</t>
  </si>
  <si>
    <t>671114413497</t>
  </si>
  <si>
    <t>671114413860</t>
  </si>
  <si>
    <t>671101013430</t>
  </si>
  <si>
    <t>671101013437</t>
  </si>
  <si>
    <t>671101013445</t>
  </si>
  <si>
    <t>671214175630</t>
  </si>
  <si>
    <t>671114424458</t>
  </si>
  <si>
    <t>671114487704</t>
  </si>
  <si>
    <t>671214111553</t>
  </si>
  <si>
    <t>671214188912</t>
  </si>
  <si>
    <t>671214258655</t>
  </si>
  <si>
    <t>671114428536</t>
  </si>
  <si>
    <t>671114427857</t>
  </si>
  <si>
    <t>671114451942</t>
  </si>
  <si>
    <t>671214113338</t>
  </si>
  <si>
    <t>671214216230</t>
  </si>
  <si>
    <t>671214216545</t>
  </si>
  <si>
    <t>671114415737</t>
  </si>
  <si>
    <t>671114415236</t>
  </si>
  <si>
    <t>671114451754</t>
  </si>
  <si>
    <t>671114461244</t>
  </si>
  <si>
    <t>671114414191</t>
  </si>
  <si>
    <t>671114400311</t>
  </si>
  <si>
    <t>671114413245</t>
  </si>
  <si>
    <t>671114400833</t>
  </si>
  <si>
    <t>671114389705</t>
  </si>
  <si>
    <t>671114395079</t>
  </si>
  <si>
    <t>671114409951</t>
  </si>
  <si>
    <t>671114460806</t>
  </si>
  <si>
    <t>671114395731</t>
  </si>
  <si>
    <t>671114291379</t>
  </si>
  <si>
    <t>671114391175</t>
  </si>
  <si>
    <t>671214052755</t>
  </si>
  <si>
    <t>671214079895</t>
  </si>
  <si>
    <t>671114462613</t>
  </si>
  <si>
    <t>โครงการค่าอาหารกลางวัน (ประจำเดือน พฤศจิกายน 2567)</t>
  </si>
  <si>
    <t>โครงการจ้างซ่อมแซมรถเก็บขยะอัดท้าย ทะเบียน 85-0058 ขอนแก่น (กองสาธารณสุข)</t>
  </si>
  <si>
    <t>โครงการจ้างซ่อมแซมรถบรรทุกขยะเทท้าย ทะเบียน บบ-1067 (กองสาธารณสุข)</t>
  </si>
  <si>
    <t>โครงการซื้ออาหารเสริม(นม) เดือนธันวาคม 2567 สำหรับโรงเรียนในสังกัดเทศบาลฯ ทั้ง 2 แห่ง</t>
  </si>
  <si>
    <t>โครงการซื้ออาหารเสริม(นม) เดือนธันวาคม 2567 สำหรับศูนย์พัฒนาเด็กเล็กในสังกัดเทศบาลฯ ทั้ง 3 แห่ง</t>
  </si>
  <si>
    <t>โครงการซื้ออาหารเสริม(นม) เดือนธันวาคม 2567 สำหรับโรงเรียนในสังกัดสพฐ ทั้ง 8 แห่ง</t>
  </si>
  <si>
    <t>โครงการซื้อวัสดุคอมพิวเตอร์ จำนวน 6 รายการ</t>
  </si>
  <si>
    <t>โครงการอาหารกลางวัน โรงเรียนเทศบาลบ้านไผ่ ภาคเรียนที่2 ประจำปี 2567</t>
  </si>
  <si>
    <t>โครงการซื้อวัสดุและอุปกรณ์กีฬา</t>
  </si>
  <si>
    <t>โครงการเหมาซ่อมแซมระบบโทรศัพท์ภายในสนง.เทศบาลเมืองบ้านไผ่ จำนวน 3 รายการ (สำนักปลัด)</t>
  </si>
  <si>
    <t>โครงการจ้างซ่อมแซมรถบรรทุกน้ำ ทะเบียน บพ-8297 ขอนแก่น จำนวน 2 รายการ (งานป้องกันฯ)</t>
  </si>
  <si>
    <t>โครงการจ้างซ่อมแซมรถยนต์กู้ภัยทะเบียน 83-6732 จำนวน 1 รายการ</t>
  </si>
  <si>
    <t>โครงการซื้อวัสดุสำนักงาน กระดาษสำหรับการพิมพ์และเขียน</t>
  </si>
  <si>
    <t>โครงการซื้อวัสดุยานพาหนะและขนส่ง(กองช่าง)</t>
  </si>
  <si>
    <t>โครงการซื้อวัสดุก่อสร้าง จำนวน 12 รายการ</t>
  </si>
  <si>
    <t>โครงการซื้อวัสดุวิทยาศาสตร์หรือการแพทย์ น้ำยาทำความสะอาดและน้ำยาฆ่าเชื้อ</t>
  </si>
  <si>
    <t>โครงการซื้อวัสดุเครื่องแต่งกาย งานป้องกันและควบคุมโรค</t>
  </si>
  <si>
    <t>โครงการซื้อวัสดุยานพาหนะและขนส่งรถบรรทุกเก็บขนขยะอัดท้าย ทะเบียน 86-1239 ขอนแก่น</t>
  </si>
  <si>
    <t>โครงการซื้อวัสดุยานพาหนะและขนส่งรถบรรทุกเก็บขนขยะอัดท้าย ทะเบียน 85-0058 ขอนแก่น</t>
  </si>
  <si>
    <t>โครงการจ้างเหมาจัดทำป้ายไวนิล วันชาติและวันพ่อแห่งชาติ</t>
  </si>
  <si>
    <t>โครงการจ้างซ่อมแซมรถยนต์สายตรวจเทศกิจทะเบียน ผม-4187 ขอนแก่น</t>
  </si>
  <si>
    <t>โครงการซื้อวัสดุยานพาหนะและขนส่งรถบรรทุกเก็บขยะเทท้าย ทะเบียน บบ-1067 ขอนแก่น</t>
  </si>
  <si>
    <t>โครงการซื้อวัสดุสำนักงาน หมึกพิมพ์ (กองช่าง)</t>
  </si>
  <si>
    <t>โครงการซื้อวัสดุสำนักงาน ผ้าม่าน (กองช่าง)</t>
  </si>
  <si>
    <t>โครงการซื้อโต๊ะทำงาน (กองคลัง)</t>
  </si>
  <si>
    <t>โครงการซื้อตู้เซฟ (กองคลัง)</t>
  </si>
  <si>
    <t>โครงการซื้อวัสดุจราจร จำนวน 7 รายการ (งานเทศกิจ)</t>
  </si>
  <si>
    <t>โครงการจ้างซ่อมแซมรถเก็บขยะอัดท้าย ทะเบียน 86-1238 ขอนแก่น</t>
  </si>
  <si>
    <t>โครงการซื้อวัสดุยานพาหนะและขนส่ง จำนวน 1 รายการ (งานป้องกันฯ)</t>
  </si>
  <si>
    <t>โครงการซื้อวัสดุจราจร จำนวน 2 รายการ (งานเทศกิจ)</t>
  </si>
  <si>
    <t>โครงการจ้างซ่อมแซมรถเก็บขยะอัดท้าย ทะเบียน 85-3787 (กองสาสุข)</t>
  </si>
  <si>
    <t>โครงการซื้อเครื่องปรับอากาศพร้อมติดตั้ง จำนวน 6 เครื่อง (กองช่าง)</t>
  </si>
  <si>
    <t>โครงการจ้างเหมาซ่อมเครื่องขยายเสียง จำนวน 3 รายการ สำนักปลัด</t>
  </si>
  <si>
    <t>โครงการจ้างซ่อมแซมรถบรรทุกน้ำ ทะเบียน 83-1957 ขอนแก่น จำนวน 3 รายการ (งานป้องกันฯ)</t>
  </si>
  <si>
    <t>โครงการซื้อวัสดุไฟฟ้าและวิทยุ ถนนคนเดินตั๊วเนาะเมืองบ้านไผ่ จำนวน 7 รายการ สำนักปลัด</t>
  </si>
  <si>
    <t>โครงการเงินกู้ สำนักงานเงินทุนส่งเสริมกิจการเทศบาลจำนวน 2 โครงการ 1.โครงการปรับปรุงผิวจราจร ถนนสาธารณะ ถนนภายในเขตเทศบาลเมืองบ้านไผ่ 2.โครงการปรับปรุง/ขยายผิวจราจร ถนนแจ้งสนิท(บ้านไผ่-บรบือ) (ช่วงที่2)</t>
  </si>
  <si>
    <t>671222019602</t>
  </si>
  <si>
    <t>บริษัท ปักธงชัยการโยธา จำกัด</t>
  </si>
  <si>
    <t>โครงการจัดการดรียนรู้สาระการเรียนรู้ภาษาต่างประเทศ ระดับชั้นประถมศึกษาปีที่1-6</t>
  </si>
  <si>
    <t>ร้านหนุ่มไดนาโม-หม้อน้ำมอเตอร์</t>
  </si>
  <si>
    <t>ร้านอาหาร 4 ป.</t>
  </si>
  <si>
    <t>ร้าน ส.กลการ</t>
  </si>
  <si>
    <t>นางสาวปวีณา อุตระศรี</t>
  </si>
  <si>
    <t>พีดับเบิ้ลยูดีสตอร์</t>
  </si>
  <si>
    <t>ร้านทาเลนท์อิงค์เจ็ท</t>
  </si>
  <si>
    <t>นายธนบูลย์ ชูลิขิต</t>
  </si>
  <si>
    <t>หจก.ไทยดิจิตอล ซัพพลาย</t>
  </si>
  <si>
    <t>พัฒนาการพิมพ์</t>
  </si>
  <si>
    <t>หจก. ต้น สปอร์ต</t>
  </si>
  <si>
    <t>โอนเนอร์ ฟู้ดส์ แมชชีนเนอรี่</t>
  </si>
  <si>
    <t>671214091830</t>
  </si>
  <si>
    <t>671214165510</t>
  </si>
  <si>
    <t>671214170456</t>
  </si>
  <si>
    <t>671214443384</t>
  </si>
  <si>
    <t>680114038986</t>
  </si>
  <si>
    <t>680114067103</t>
  </si>
  <si>
    <t>680114068158</t>
  </si>
  <si>
    <t>680114066170</t>
  </si>
  <si>
    <t>680114073344</t>
  </si>
  <si>
    <t>680114013654</t>
  </si>
  <si>
    <t>680114014282</t>
  </si>
  <si>
    <t>680114013952</t>
  </si>
  <si>
    <t>680114094471</t>
  </si>
  <si>
    <t>671214403583</t>
  </si>
  <si>
    <t>680114039457</t>
  </si>
  <si>
    <t>671214346366</t>
  </si>
  <si>
    <t>671214362606</t>
  </si>
  <si>
    <t>671214363232</t>
  </si>
  <si>
    <t>680114006693</t>
  </si>
  <si>
    <t>671214342985</t>
  </si>
  <si>
    <t>671214349270</t>
  </si>
  <si>
    <t>671214391199</t>
  </si>
  <si>
    <t>680114043378</t>
  </si>
  <si>
    <t>680114007374</t>
  </si>
  <si>
    <t>671214292820</t>
  </si>
  <si>
    <t>671214293035</t>
  </si>
  <si>
    <t>671214293168</t>
  </si>
  <si>
    <t>671214293380</t>
  </si>
  <si>
    <t>671214293623</t>
  </si>
  <si>
    <t>671201005439</t>
  </si>
  <si>
    <t>671201005440</t>
  </si>
  <si>
    <t>671201005441</t>
  </si>
  <si>
    <t>671214165799</t>
  </si>
  <si>
    <t>671214163169</t>
  </si>
  <si>
    <t>671214192976</t>
  </si>
  <si>
    <t>671214158122</t>
  </si>
  <si>
    <t>671214299533</t>
  </si>
  <si>
    <t>671214098025</t>
  </si>
  <si>
    <t>671214163834</t>
  </si>
  <si>
    <t>โครงการซื้อวัสดุสำนักงาน จำนวน 10 รายการ</t>
  </si>
  <si>
    <t>โครงการจ้างซ่อมแซมรถเก็บขนขยะอัดท้าย ทะเบียน 86-5545 ขอนแก่น</t>
  </si>
  <si>
    <t>โครงการซื้อวัสดุยานพาหนะและขนส่งรถเก็บขนขยะเปิดข้างเทท้าย ทะเบียน ผห-6791 ขอนแก่น (สาสุข)</t>
  </si>
  <si>
    <t>โครงการอาหารกลางวัน โรงเรียนเทศบาลเมืองบ้านไผ่ ภาคเรียนที่ 2 ประจำปี2567</t>
  </si>
  <si>
    <t>โครงการจ้างซ่อมรถบรรทุก 6 ล้อ ทะเบียน 85-5891 (กองช่าง)</t>
  </si>
  <si>
    <t>โครงการจ้างเหมาซ่อมแซมรถบรรทุกสิบล้อ ทะเบียน 82-8361 กองช่าง</t>
  </si>
  <si>
    <t>โครงการจ้างซ่อมแซมรถบรรทุกเทท้าย พ-4618 กองช่าง</t>
  </si>
  <si>
    <t>โครงการจ้างซ่อมแซมรถตักหน้าขุดหลัง ต-2655 กองช่าง</t>
  </si>
  <si>
    <t>โครงการจ้างซ่อมแซมรถฟาล์มแทรกเตอร์ ตค-21 กองช่าง</t>
  </si>
  <si>
    <t>โครงการซื้อวัสดุก่อสร้าง (กองช่าง)</t>
  </si>
  <si>
    <t>โครงการซื้อวัสดุคอมพิวเตอร์ กองช่าง</t>
  </si>
  <si>
    <t>โครงการจ้างซ่อมแซมเครื่องลวกปั่นขน (กองสาสุข)</t>
  </si>
  <si>
    <t>โครงการซื้อวัสดุคอมพิวเตอร์ จำนวน 23 รายการ</t>
  </si>
  <si>
    <t>โครงการจ้างเหมาทำป้ายไวนิลประชาสัมพันธ์รณรงค์ป้องกันอุบัติเหตุ เทศกาลปีใหม่ ปี2568</t>
  </si>
  <si>
    <t>โครงการจ้างเหมาเวทีพร้อมเครื่องเสียง จำนวน 1 งาน โครงการจัดงานประเพณีขึ้นปีใหม่ ประจำปี 2568</t>
  </si>
  <si>
    <t>โครงการซื้อแข่งขันกีฬาภายใน</t>
  </si>
  <si>
    <t>โครงการจ้างค่าอาหารกลางวัน</t>
  </si>
  <si>
    <t>โครงการจ้างซ่อมแซมยานพาหนะและขนส่ง</t>
  </si>
  <si>
    <t>โครงการจ้างจัดทำสื่อประชาสัมพันธ์ในรูปแบบปฏิทินประจำปี 2568</t>
  </si>
  <si>
    <t>โครงการซื้อเสื้อกีฬา</t>
  </si>
  <si>
    <t>โครงการซื้อวัสดุเชื้อเพลิงและหล่อลื่น (กองสาสุข)</t>
  </si>
  <si>
    <t>โครงการซื้อตู้สำหรับจัดเก็บเครื่องคอมพิวเตอร์และอุปกรณื แบบที่ 1 จำนวน 1 ตู้</t>
  </si>
  <si>
    <t>โครงการจ้างซ่อมแซมพาหนะและขนส่ง (กองช่าง)</t>
  </si>
  <si>
    <t>โครงการซื้ออาหารเสริม (นม) สำหรับโรงเรียนในสังกัดเทศบาลฯ ทั้ง 2 แห่ง</t>
  </si>
  <si>
    <t>โครงการซื้ออาหารเสริม (นม) สำหรับโรงเรียนในสังกัดสพฐ ทั้ง 8 แห่ง</t>
  </si>
  <si>
    <t>โครงการซื้ออาหารเสริม (นม) สำหรับศูนย์พัฒนาเด็กเล็กในสังกัดทั้ง 3 แห่ง</t>
  </si>
  <si>
    <t>โครงการจ้างซ่อมวัสดุคอมพิวเตอร์ หมายเลขครุภัณฑ์ 416-60-008 และ 416-60-0031 (สาสุข)</t>
  </si>
  <si>
    <t>โครงการจ้างซ่อมแซมรถสุขาเคลื่อนที่ (กองสาสุข)</t>
  </si>
  <si>
    <t>โครงการซื้อวัสดุก่อสร้าง (กองสาสุข)</t>
  </si>
  <si>
    <t>โครงการซื้อวัสดุยานพาหนะและขนส่งเปลี่ยนยางรถยนต์ ทะเบียน กฉ6036 ขอนแก่น</t>
  </si>
  <si>
    <t>โครงการซื้อพานพุ่ม จำนวน 3 รายการ</t>
  </si>
  <si>
    <t>โครงการซื้อหมึกถ่ายเอกสาร จำนวน 10 ขวด (กองสวัสดิการ)</t>
  </si>
  <si>
    <t>โครงการซื้อเครื่องปั๊มน้ำแบบอัตโนมัติ</t>
  </si>
  <si>
    <t xml:space="preserve">โครงการค่าอาหารกลางวัน ประจำเดือน กุมภาพันธ์ </t>
  </si>
  <si>
    <t>ร้านนทีกรุ๊ป</t>
  </si>
  <si>
    <t>บริษัท อาร์.เอส.เค.เรสคิว อีควิปเม้นท์ จำกัด</t>
  </si>
  <si>
    <t>ร้านเสริมไทยการค้า</t>
  </si>
  <si>
    <t>ไทยดิจิตอล ซัพพลาย</t>
  </si>
  <si>
    <t>หจก.เจษอนันต์คอนสตรัคขั่น</t>
  </si>
  <si>
    <t>680114171252</t>
  </si>
  <si>
    <t>680114019764</t>
  </si>
  <si>
    <t>671201010824</t>
  </si>
  <si>
    <t>680114514024</t>
  </si>
  <si>
    <t>680214012277</t>
  </si>
  <si>
    <t>680214011184</t>
  </si>
  <si>
    <t>680114490647</t>
  </si>
  <si>
    <t>680114491470</t>
  </si>
  <si>
    <t>680114468693</t>
  </si>
  <si>
    <t>680114504188</t>
  </si>
  <si>
    <t>680114455248</t>
  </si>
  <si>
    <t>680114454090</t>
  </si>
  <si>
    <t>โครงการวัสดุสำนักงาน จำนวน 17 รายการ</t>
  </si>
  <si>
    <t>โครงการเครื่องอัดอากาศบริสุทธิ์ (งานป้องกันฯ)</t>
  </si>
  <si>
    <t>โครงการครุภัณฑ์ยานพาหนะและขนส่ง รถพยาบาล (รถตู้)</t>
  </si>
  <si>
    <t>โครงการซื้อวัสดุจราจร จำวน 1 รายการ (งานเทศกิจ)</t>
  </si>
  <si>
    <t>โครงการซื้อวัสดุงานบ้านงานครัว ถังขยะ ขนาด 200 ลิตร (กองสาสุข)</t>
  </si>
  <si>
    <t>โครงการซ่อมแซมรถขยะอัดท้าย ทะเบียน 85-0058 ขอนแก่น (กองสาสุข)</t>
  </si>
  <si>
    <t>โครงการซื้อวัสดุยานพาหนะและขนส่งรถบรรทุกน้ำดับเพลิง จำนวน 2 รายการ (งานป้องกันฯ)</t>
  </si>
  <si>
    <t>โครงการซื้อวัสดุยานพาหนะและขนส่งรถกระเช้า ทะเบียน 84-9845 จำนวน 2 รายการ(งานป้องกันฯ)</t>
  </si>
  <si>
    <t xml:space="preserve">โครงการซื้อครุภัณฑ์สำนักงาน (เครื่องทำลายเอกสาร) กองการเจ้าหน้าที่ </t>
  </si>
  <si>
    <t>โครงการซื้อวัสดุก่อสร้าง สำหรับโรงเรียนเทศบาลบ้านไผ่ จำนวน 1 โครงการ</t>
  </si>
  <si>
    <t>โครงการซื้อโครงการส่งเสริมทักษะด้านวิชาการของผู้เรียน ระดับประถมศึกษา</t>
  </si>
  <si>
    <t>วิธีประกวดแบบ</t>
  </si>
  <si>
    <t>671114032749</t>
  </si>
  <si>
    <t>งบประมาณ 2568</t>
  </si>
  <si>
    <t>โครงการซื้แรถบรรทุกขยะขนาด 6 ตัน 6 ล้อ ปริมาตรกระบอกสูบไม่กว่า 6,000 ซีซี</t>
  </si>
  <si>
    <t>โครงการก่อสร้างถนนคอนกรีตเสริมเหล็ก ซอยสาธารณะ ซอยบ่อปลา (ชุมชนหนองลุมพุก)</t>
  </si>
  <si>
    <t>โครงการก่อสร้างถนนคอนกรีตเสริมเหล็ก ถนนสาธารณะ ถนนเอี่ยมประเสริฐ ซอย1 (เฉิงหลง) ชุมชนเจนจบทิศ</t>
  </si>
  <si>
    <t>โครงการปรับปรุงผิวถนนแอสฟัลติกคอนกรีต ถนนสาธารณะ ซอยราชการ (ชุมชนแก้วทรานี)</t>
  </si>
  <si>
    <t>โครงการก่อสร้างท่อระบายน้ำ ค.ส.ล. ถนนสาธารณะ ถนนบ้านเกิ้ง ซอย 12 (ชุมชนปอบิด)</t>
  </si>
  <si>
    <t>โครงการซื้อน้ำดื่ม ระหว่างเดือน ตุลาคม 2567 - กันยายน 2568 กองคลัง</t>
  </si>
  <si>
    <t>โครงการก่อสร้างสะพาน ค.ส.ล. ข้ามลำห้วยจิก (ชุมชนโนนสะอาด)</t>
  </si>
  <si>
    <t>โครงการก่อสร้างท่อระบายน้ำ ค.ส.ล. ถนนสาธารณะ ถนนภายในตลาด 4 (ชุมชนศรีหมอนพัฒนา)</t>
  </si>
  <si>
    <t xml:space="preserve">	68039194141</t>
  </si>
  <si>
    <t>ยังไม่ได้ลงนามในสัญญา</t>
  </si>
  <si>
    <t xml:space="preserve">เงินอุดหนุนเฉพาะกิจ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</si>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</sst>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8"/>
      <name val="Calibri"/>
      <family val="2"/>
      <charset val="222"/>
      <scheme val="minor"/>
    </font>
    <font>
      <sz val="15"/>
      <color theme="1"/>
      <name val="TH SarabunPSK"/>
      <family val="2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0" fontId="8" fillId="0" borderId="0" xfId="0" applyFont="1"/>
    <xf numFmtId="49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43" fontId="11" fillId="0" borderId="0" xfId="1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left" wrapText="1"/>
      <protection locked="0"/>
    </xf>
    <xf numFmtId="4" fontId="8" fillId="0" borderId="0" xfId="0" applyNumberFormat="1" applyFont="1"/>
    <xf numFmtId="0" fontId="8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>
      <alignment horizontal="left"/>
    </xf>
    <xf numFmtId="0" fontId="12" fillId="2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0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6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36"/>
    </row>
    <row r="19" spans="1:4" ht="72">
      <c r="A19" s="6" t="s">
        <v>18</v>
      </c>
      <c r="B19" s="9" t="s">
        <v>1</v>
      </c>
      <c r="C19" s="10" t="s">
        <v>32</v>
      </c>
      <c r="D19" s="36"/>
    </row>
    <row r="20" spans="1:4" ht="336">
      <c r="A20" s="6" t="s">
        <v>19</v>
      </c>
      <c r="B20" s="9" t="s">
        <v>2</v>
      </c>
      <c r="C20" s="11" t="s">
        <v>33</v>
      </c>
      <c r="D20" s="36"/>
    </row>
    <row r="21" spans="1:4" ht="336">
      <c r="A21" s="6" t="s">
        <v>20</v>
      </c>
      <c r="B21" s="9" t="s">
        <v>3</v>
      </c>
      <c r="C21" s="11" t="s">
        <v>36</v>
      </c>
      <c r="D21" s="36"/>
    </row>
    <row r="22" spans="1:4" ht="312">
      <c r="A22" s="6" t="s">
        <v>21</v>
      </c>
      <c r="B22" s="9" t="s">
        <v>4</v>
      </c>
      <c r="C22" s="11" t="s">
        <v>40</v>
      </c>
      <c r="D22" s="36"/>
    </row>
    <row r="23" spans="1:4" ht="312">
      <c r="A23" s="6" t="s">
        <v>22</v>
      </c>
      <c r="B23" s="9" t="s">
        <v>5</v>
      </c>
      <c r="C23" s="11" t="s">
        <v>34</v>
      </c>
      <c r="D23" s="36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>
    <pageSetUpPr fitToPage="1"/>
  </sheetPr>
  <dimension ref="A1:Q101"/>
  <sheetViews>
    <sheetView tabSelected="1"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21.75"/>
  <cols>
    <col min="1" max="1" width="5.140625" style="19" customWidth="1"/>
    <col min="2" max="2" width="12.28515625" style="19" customWidth="1"/>
    <col min="3" max="3" width="16.140625" style="19" customWidth="1"/>
    <col min="4" max="4" width="11.28515625" style="19" customWidth="1"/>
    <col min="5" max="5" width="11.5703125" style="19" customWidth="1"/>
    <col min="6" max="6" width="13.42578125" style="19" customWidth="1"/>
    <col min="7" max="7" width="30.140625" style="19" customWidth="1"/>
    <col min="8" max="8" width="58.140625" style="19" customWidth="1"/>
    <col min="9" max="9" width="29.140625" style="19" customWidth="1"/>
    <col min="10" max="10" width="24.5703125" style="19" customWidth="1"/>
    <col min="11" max="11" width="19.28515625" style="19" customWidth="1"/>
    <col min="12" max="12" width="20.7109375" style="19" customWidth="1"/>
    <col min="13" max="13" width="16.42578125" style="19" customWidth="1"/>
    <col min="14" max="14" width="25.85546875" style="19" customWidth="1"/>
    <col min="15" max="15" width="34.42578125" style="19" customWidth="1"/>
    <col min="16" max="16" width="21.140625" style="19" customWidth="1"/>
    <col min="17" max="16384" width="9" style="24"/>
  </cols>
  <sheetData>
    <row r="1" spans="1:17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7" ht="56.25" customHeight="1">
      <c r="A2" s="18">
        <v>1</v>
      </c>
      <c r="B2" s="19">
        <v>2568</v>
      </c>
      <c r="C2" s="20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279</v>
      </c>
      <c r="I2" s="22">
        <v>2500000</v>
      </c>
      <c r="J2" s="21" t="s">
        <v>289</v>
      </c>
      <c r="K2" s="21" t="s">
        <v>288</v>
      </c>
      <c r="L2" s="21" t="s">
        <v>276</v>
      </c>
      <c r="M2" s="22">
        <v>2500000</v>
      </c>
      <c r="N2" s="22">
        <v>2500000</v>
      </c>
      <c r="O2" s="33" t="s">
        <v>290</v>
      </c>
      <c r="P2" s="34">
        <v>66099167800</v>
      </c>
    </row>
    <row r="3" spans="1:17" ht="54" customHeight="1">
      <c r="A3" s="18">
        <v>2</v>
      </c>
      <c r="B3" s="19">
        <v>2568</v>
      </c>
      <c r="C3" s="20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280</v>
      </c>
      <c r="I3" s="22">
        <v>798000</v>
      </c>
      <c r="J3" s="21" t="s">
        <v>289</v>
      </c>
      <c r="K3" s="21" t="s">
        <v>288</v>
      </c>
      <c r="L3" s="21" t="s">
        <v>276</v>
      </c>
      <c r="M3" s="22">
        <v>798000</v>
      </c>
      <c r="N3" s="22">
        <v>798000</v>
      </c>
      <c r="O3" s="33" t="s">
        <v>290</v>
      </c>
      <c r="P3" s="34">
        <v>68039455997</v>
      </c>
    </row>
    <row r="4" spans="1:17" ht="49.5" customHeight="1">
      <c r="A4" s="18">
        <v>3</v>
      </c>
      <c r="B4" s="19">
        <v>2568</v>
      </c>
      <c r="C4" s="20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281</v>
      </c>
      <c r="I4" s="22">
        <v>3990000</v>
      </c>
      <c r="J4" s="21" t="s">
        <v>289</v>
      </c>
      <c r="K4" s="21" t="s">
        <v>288</v>
      </c>
      <c r="L4" s="21" t="s">
        <v>276</v>
      </c>
      <c r="M4" s="22">
        <v>3990000</v>
      </c>
      <c r="N4" s="22">
        <v>3990000</v>
      </c>
      <c r="O4" s="33" t="s">
        <v>290</v>
      </c>
      <c r="P4" s="35">
        <v>68039121580</v>
      </c>
    </row>
    <row r="5" spans="1:17" ht="48" customHeight="1">
      <c r="A5" s="18">
        <v>4</v>
      </c>
      <c r="B5" s="19">
        <v>2568</v>
      </c>
      <c r="C5" s="20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282</v>
      </c>
      <c r="I5" s="22">
        <v>551900</v>
      </c>
      <c r="J5" s="21" t="s">
        <v>289</v>
      </c>
      <c r="K5" s="21" t="s">
        <v>288</v>
      </c>
      <c r="L5" s="21" t="s">
        <v>276</v>
      </c>
      <c r="M5" s="22">
        <v>551900</v>
      </c>
      <c r="N5" s="22">
        <v>551900</v>
      </c>
      <c r="O5" s="33" t="s">
        <v>290</v>
      </c>
      <c r="P5" s="34">
        <v>68039612800</v>
      </c>
    </row>
    <row r="6" spans="1:17" ht="48" customHeight="1">
      <c r="A6" s="18">
        <v>5</v>
      </c>
      <c r="B6" s="19">
        <v>2568</v>
      </c>
      <c r="C6" s="20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283</v>
      </c>
      <c r="I6" s="22">
        <v>2814000</v>
      </c>
      <c r="J6" s="21" t="s">
        <v>289</v>
      </c>
      <c r="K6" s="21" t="s">
        <v>288</v>
      </c>
      <c r="L6" s="21" t="s">
        <v>276</v>
      </c>
      <c r="M6" s="22">
        <v>2814000</v>
      </c>
      <c r="N6" s="22">
        <v>2814000</v>
      </c>
      <c r="O6" s="33" t="s">
        <v>290</v>
      </c>
      <c r="P6" s="35" t="s">
        <v>287</v>
      </c>
      <c r="Q6" s="32"/>
    </row>
    <row r="7" spans="1:17" ht="58.5" customHeight="1">
      <c r="A7" s="18">
        <v>6</v>
      </c>
      <c r="B7" s="19">
        <v>2568</v>
      </c>
      <c r="C7" s="20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285</v>
      </c>
      <c r="I7" s="22">
        <v>5500000</v>
      </c>
      <c r="J7" s="21" t="s">
        <v>289</v>
      </c>
      <c r="K7" s="21" t="s">
        <v>288</v>
      </c>
      <c r="L7" s="21" t="s">
        <v>276</v>
      </c>
      <c r="M7" s="22">
        <v>5500000</v>
      </c>
      <c r="N7" s="22">
        <v>5500000</v>
      </c>
      <c r="O7" s="33" t="s">
        <v>290</v>
      </c>
      <c r="P7" s="34">
        <v>68029422672</v>
      </c>
    </row>
    <row r="8" spans="1:17" ht="51.75" customHeight="1">
      <c r="A8" s="18">
        <v>7</v>
      </c>
      <c r="B8" s="19">
        <v>2568</v>
      </c>
      <c r="C8" s="20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286</v>
      </c>
      <c r="I8" s="22">
        <v>2822000</v>
      </c>
      <c r="J8" s="21" t="s">
        <v>289</v>
      </c>
      <c r="K8" s="21" t="s">
        <v>288</v>
      </c>
      <c r="L8" s="21" t="s">
        <v>276</v>
      </c>
      <c r="M8" s="22">
        <v>2822000</v>
      </c>
      <c r="N8" s="22">
        <v>2822000</v>
      </c>
      <c r="O8" s="33" t="s">
        <v>290</v>
      </c>
      <c r="P8" s="34">
        <v>68039121600</v>
      </c>
    </row>
    <row r="9" spans="1:17" ht="43.5">
      <c r="A9" s="18">
        <v>8</v>
      </c>
      <c r="B9" s="19">
        <v>2568</v>
      </c>
      <c r="C9" s="20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284</v>
      </c>
      <c r="I9" s="22">
        <v>30000</v>
      </c>
      <c r="J9" s="21" t="s">
        <v>278</v>
      </c>
      <c r="K9" s="21" t="s">
        <v>60</v>
      </c>
      <c r="L9" s="21" t="s">
        <v>61</v>
      </c>
      <c r="M9" s="23">
        <v>30000</v>
      </c>
      <c r="N9" s="23">
        <v>30000</v>
      </c>
      <c r="O9" s="21" t="s">
        <v>68</v>
      </c>
      <c r="P9" s="26" t="s">
        <v>69</v>
      </c>
    </row>
    <row r="10" spans="1:17" ht="43.5">
      <c r="A10" s="18">
        <v>9</v>
      </c>
      <c r="B10" s="19">
        <v>2568</v>
      </c>
      <c r="C10" s="20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62</v>
      </c>
      <c r="I10" s="22">
        <v>60000</v>
      </c>
      <c r="J10" s="21" t="s">
        <v>278</v>
      </c>
      <c r="K10" s="21" t="s">
        <v>60</v>
      </c>
      <c r="L10" s="21" t="s">
        <v>61</v>
      </c>
      <c r="M10" s="23">
        <v>60000</v>
      </c>
      <c r="N10" s="23">
        <v>60000</v>
      </c>
      <c r="O10" s="21" t="s">
        <v>68</v>
      </c>
      <c r="P10" s="26" t="s">
        <v>70</v>
      </c>
    </row>
    <row r="11" spans="1:17" ht="27.75" customHeight="1">
      <c r="A11" s="18">
        <v>10</v>
      </c>
      <c r="B11" s="19">
        <v>2568</v>
      </c>
      <c r="C11" s="20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63</v>
      </c>
      <c r="I11" s="22">
        <v>24000</v>
      </c>
      <c r="J11" s="21" t="s">
        <v>278</v>
      </c>
      <c r="K11" s="21" t="s">
        <v>60</v>
      </c>
      <c r="L11" s="21" t="s">
        <v>61</v>
      </c>
      <c r="M11" s="23">
        <v>24000</v>
      </c>
      <c r="N11" s="23">
        <v>24000</v>
      </c>
      <c r="O11" s="21" t="s">
        <v>68</v>
      </c>
      <c r="P11" s="26" t="s">
        <v>71</v>
      </c>
    </row>
    <row r="12" spans="1:17" ht="25.5" customHeight="1">
      <c r="A12" s="18">
        <v>11</v>
      </c>
      <c r="B12" s="19">
        <v>2568</v>
      </c>
      <c r="C12" s="20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64</v>
      </c>
      <c r="I12" s="22">
        <v>10800</v>
      </c>
      <c r="J12" s="21" t="s">
        <v>278</v>
      </c>
      <c r="K12" s="21" t="s">
        <v>60</v>
      </c>
      <c r="L12" s="21" t="s">
        <v>61</v>
      </c>
      <c r="M12" s="23">
        <v>10800</v>
      </c>
      <c r="N12" s="23">
        <v>10800</v>
      </c>
      <c r="O12" s="21" t="s">
        <v>68</v>
      </c>
      <c r="P12" s="26" t="s">
        <v>72</v>
      </c>
    </row>
    <row r="13" spans="1:17" ht="31.5" customHeight="1">
      <c r="A13" s="18">
        <v>12</v>
      </c>
      <c r="B13" s="19">
        <v>2568</v>
      </c>
      <c r="C13" s="20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125</v>
      </c>
      <c r="I13" s="22">
        <v>154770</v>
      </c>
      <c r="J13" s="21" t="s">
        <v>278</v>
      </c>
      <c r="K13" s="21" t="s">
        <v>60</v>
      </c>
      <c r="L13" s="21" t="s">
        <v>61</v>
      </c>
      <c r="M13" s="23">
        <v>154770</v>
      </c>
      <c r="N13" s="23">
        <v>154770</v>
      </c>
      <c r="O13" s="21" t="s">
        <v>73</v>
      </c>
      <c r="P13" s="26" t="s">
        <v>277</v>
      </c>
    </row>
    <row r="14" spans="1:17" ht="43.5">
      <c r="A14" s="18">
        <v>13</v>
      </c>
      <c r="B14" s="19">
        <v>2568</v>
      </c>
      <c r="C14" s="20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126</v>
      </c>
      <c r="I14" s="22">
        <v>16430</v>
      </c>
      <c r="J14" s="21" t="s">
        <v>278</v>
      </c>
      <c r="K14" s="21" t="s">
        <v>60</v>
      </c>
      <c r="L14" s="21" t="s">
        <v>61</v>
      </c>
      <c r="M14" s="23">
        <v>16430</v>
      </c>
      <c r="N14" s="23">
        <v>16430</v>
      </c>
      <c r="O14" s="21" t="s">
        <v>74</v>
      </c>
      <c r="P14" s="26" t="s">
        <v>90</v>
      </c>
    </row>
    <row r="15" spans="1:17" ht="43.5">
      <c r="A15" s="18">
        <v>14</v>
      </c>
      <c r="B15" s="19">
        <v>2568</v>
      </c>
      <c r="C15" s="20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127</v>
      </c>
      <c r="I15" s="22">
        <v>7350</v>
      </c>
      <c r="J15" s="21" t="s">
        <v>278</v>
      </c>
      <c r="K15" s="21" t="s">
        <v>60</v>
      </c>
      <c r="L15" s="21" t="s">
        <v>61</v>
      </c>
      <c r="M15" s="23">
        <v>7350</v>
      </c>
      <c r="N15" s="23">
        <v>7350</v>
      </c>
      <c r="O15" s="21" t="s">
        <v>74</v>
      </c>
      <c r="P15" s="26" t="s">
        <v>91</v>
      </c>
    </row>
    <row r="16" spans="1:17" ht="43.5">
      <c r="A16" s="18">
        <v>15</v>
      </c>
      <c r="B16" s="19">
        <v>2568</v>
      </c>
      <c r="C16" s="20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128</v>
      </c>
      <c r="I16" s="22">
        <v>69192.899999999994</v>
      </c>
      <c r="J16" s="21" t="s">
        <v>278</v>
      </c>
      <c r="K16" s="21" t="s">
        <v>60</v>
      </c>
      <c r="L16" s="21" t="s">
        <v>61</v>
      </c>
      <c r="M16" s="23">
        <v>69192.899999999994</v>
      </c>
      <c r="N16" s="23">
        <v>69192.899999999994</v>
      </c>
      <c r="O16" s="21" t="s">
        <v>67</v>
      </c>
      <c r="P16" s="26" t="s">
        <v>92</v>
      </c>
    </row>
    <row r="17" spans="1:16" ht="65.25">
      <c r="A17" s="18">
        <v>16</v>
      </c>
      <c r="B17" s="19">
        <v>2568</v>
      </c>
      <c r="C17" s="20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129</v>
      </c>
      <c r="I17" s="22">
        <v>17860.5</v>
      </c>
      <c r="J17" s="21" t="s">
        <v>278</v>
      </c>
      <c r="K17" s="21" t="s">
        <v>60</v>
      </c>
      <c r="L17" s="21" t="s">
        <v>61</v>
      </c>
      <c r="M17" s="23">
        <v>17860.5</v>
      </c>
      <c r="N17" s="23">
        <v>17860.5</v>
      </c>
      <c r="O17" s="21" t="s">
        <v>67</v>
      </c>
      <c r="P17" s="26" t="s">
        <v>93</v>
      </c>
    </row>
    <row r="18" spans="1:16" ht="43.5">
      <c r="A18" s="18">
        <v>17</v>
      </c>
      <c r="B18" s="19">
        <v>2568</v>
      </c>
      <c r="C18" s="20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130</v>
      </c>
      <c r="I18" s="22">
        <v>239330.7</v>
      </c>
      <c r="J18" s="21" t="s">
        <v>278</v>
      </c>
      <c r="K18" s="21" t="s">
        <v>60</v>
      </c>
      <c r="L18" s="21" t="s">
        <v>61</v>
      </c>
      <c r="M18" s="23">
        <v>239330.7</v>
      </c>
      <c r="N18" s="23">
        <v>239330.7</v>
      </c>
      <c r="O18" s="21" t="s">
        <v>67</v>
      </c>
      <c r="P18" s="26" t="s">
        <v>94</v>
      </c>
    </row>
    <row r="19" spans="1:16" ht="26.25" customHeight="1">
      <c r="A19" s="18">
        <v>18</v>
      </c>
      <c r="B19" s="19">
        <v>2568</v>
      </c>
      <c r="C19" s="20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131</v>
      </c>
      <c r="I19" s="22">
        <v>14910</v>
      </c>
      <c r="J19" s="21" t="s">
        <v>278</v>
      </c>
      <c r="K19" s="21" t="s">
        <v>60</v>
      </c>
      <c r="L19" s="21" t="s">
        <v>61</v>
      </c>
      <c r="M19" s="23">
        <v>14910</v>
      </c>
      <c r="N19" s="23">
        <v>14910</v>
      </c>
      <c r="O19" s="21" t="s">
        <v>66</v>
      </c>
      <c r="P19" s="26" t="s">
        <v>95</v>
      </c>
    </row>
    <row r="20" spans="1:16" ht="43.5">
      <c r="A20" s="18">
        <v>19</v>
      </c>
      <c r="B20" s="19">
        <v>2568</v>
      </c>
      <c r="C20" s="20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132</v>
      </c>
      <c r="I20" s="22">
        <v>73260</v>
      </c>
      <c r="J20" s="21" t="s">
        <v>278</v>
      </c>
      <c r="K20" s="21" t="s">
        <v>60</v>
      </c>
      <c r="L20" s="21" t="s">
        <v>61</v>
      </c>
      <c r="M20" s="23">
        <v>73260</v>
      </c>
      <c r="N20" s="23">
        <v>73260</v>
      </c>
      <c r="O20" s="21" t="s">
        <v>75</v>
      </c>
      <c r="P20" s="26" t="s">
        <v>96</v>
      </c>
    </row>
    <row r="21" spans="1:16" ht="30" customHeight="1">
      <c r="A21" s="18">
        <v>20</v>
      </c>
      <c r="B21" s="19">
        <v>2568</v>
      </c>
      <c r="C21" s="20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133</v>
      </c>
      <c r="I21" s="22">
        <v>27000</v>
      </c>
      <c r="J21" s="21" t="s">
        <v>278</v>
      </c>
      <c r="K21" s="21" t="s">
        <v>60</v>
      </c>
      <c r="L21" s="21" t="s">
        <v>61</v>
      </c>
      <c r="M21" s="23">
        <v>27000</v>
      </c>
      <c r="N21" s="23">
        <v>27000</v>
      </c>
      <c r="O21" s="21" t="s">
        <v>76</v>
      </c>
      <c r="P21" s="26" t="s">
        <v>97</v>
      </c>
    </row>
    <row r="22" spans="1:16" ht="43.5">
      <c r="A22" s="18">
        <v>21</v>
      </c>
      <c r="B22" s="19">
        <v>2568</v>
      </c>
      <c r="C22" s="20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134</v>
      </c>
      <c r="I22" s="22">
        <v>39483</v>
      </c>
      <c r="J22" s="21" t="s">
        <v>278</v>
      </c>
      <c r="K22" s="21" t="s">
        <v>60</v>
      </c>
      <c r="L22" s="21" t="s">
        <v>61</v>
      </c>
      <c r="M22" s="23">
        <v>39483</v>
      </c>
      <c r="N22" s="23">
        <v>39483</v>
      </c>
      <c r="O22" s="21" t="s">
        <v>77</v>
      </c>
      <c r="P22" s="26" t="s">
        <v>98</v>
      </c>
    </row>
    <row r="23" spans="1:16" ht="43.5">
      <c r="A23" s="18">
        <v>22</v>
      </c>
      <c r="B23" s="19">
        <v>2568</v>
      </c>
      <c r="C23" s="20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135</v>
      </c>
      <c r="I23" s="22">
        <v>25300</v>
      </c>
      <c r="J23" s="21" t="s">
        <v>278</v>
      </c>
      <c r="K23" s="21" t="s">
        <v>60</v>
      </c>
      <c r="L23" s="21" t="s">
        <v>61</v>
      </c>
      <c r="M23" s="23">
        <v>25300</v>
      </c>
      <c r="N23" s="23">
        <v>25300</v>
      </c>
      <c r="O23" s="21" t="s">
        <v>78</v>
      </c>
      <c r="P23" s="26" t="s">
        <v>99</v>
      </c>
    </row>
    <row r="24" spans="1:16" ht="43.5">
      <c r="A24" s="18">
        <v>23</v>
      </c>
      <c r="B24" s="19">
        <v>2568</v>
      </c>
      <c r="C24" s="20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136</v>
      </c>
      <c r="I24" s="22">
        <v>4900</v>
      </c>
      <c r="J24" s="21" t="s">
        <v>278</v>
      </c>
      <c r="K24" s="21" t="s">
        <v>60</v>
      </c>
      <c r="L24" s="21" t="s">
        <v>61</v>
      </c>
      <c r="M24" s="23">
        <v>4900</v>
      </c>
      <c r="N24" s="23">
        <v>4900</v>
      </c>
      <c r="O24" s="21" t="s">
        <v>78</v>
      </c>
      <c r="P24" s="26" t="s">
        <v>100</v>
      </c>
    </row>
    <row r="25" spans="1:16" ht="43.5">
      <c r="A25" s="18">
        <v>24</v>
      </c>
      <c r="B25" s="19">
        <v>2568</v>
      </c>
      <c r="C25" s="20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137</v>
      </c>
      <c r="I25" s="22">
        <v>6361</v>
      </c>
      <c r="J25" s="21" t="s">
        <v>278</v>
      </c>
      <c r="K25" s="21" t="s">
        <v>60</v>
      </c>
      <c r="L25" s="21" t="s">
        <v>61</v>
      </c>
      <c r="M25" s="23">
        <v>6361</v>
      </c>
      <c r="N25" s="23">
        <v>6361</v>
      </c>
      <c r="O25" s="21" t="s">
        <v>79</v>
      </c>
      <c r="P25" s="26" t="s">
        <v>101</v>
      </c>
    </row>
    <row r="26" spans="1:16" ht="43.5">
      <c r="A26" s="18">
        <v>25</v>
      </c>
      <c r="B26" s="19">
        <v>2568</v>
      </c>
      <c r="C26" s="20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137</v>
      </c>
      <c r="I26" s="22">
        <v>7050</v>
      </c>
      <c r="J26" s="21" t="s">
        <v>278</v>
      </c>
      <c r="K26" s="21" t="s">
        <v>60</v>
      </c>
      <c r="L26" s="21" t="s">
        <v>61</v>
      </c>
      <c r="M26" s="23">
        <v>7050</v>
      </c>
      <c r="N26" s="23">
        <v>7050</v>
      </c>
      <c r="O26" s="21" t="s">
        <v>79</v>
      </c>
      <c r="P26" s="26" t="s">
        <v>102</v>
      </c>
    </row>
    <row r="27" spans="1:16" ht="34.5" customHeight="1">
      <c r="A27" s="18">
        <v>26</v>
      </c>
      <c r="B27" s="19">
        <v>2568</v>
      </c>
      <c r="C27" s="20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138</v>
      </c>
      <c r="I27" s="22">
        <v>13600</v>
      </c>
      <c r="J27" s="21" t="s">
        <v>278</v>
      </c>
      <c r="K27" s="21" t="s">
        <v>60</v>
      </c>
      <c r="L27" s="21" t="s">
        <v>61</v>
      </c>
      <c r="M27" s="23">
        <v>13600</v>
      </c>
      <c r="N27" s="23">
        <v>13600</v>
      </c>
      <c r="O27" s="21" t="s">
        <v>80</v>
      </c>
      <c r="P27" s="26" t="s">
        <v>103</v>
      </c>
    </row>
    <row r="28" spans="1:16" ht="27.75" customHeight="1">
      <c r="A28" s="18">
        <v>27</v>
      </c>
      <c r="B28" s="19">
        <v>2568</v>
      </c>
      <c r="C28" s="20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139</v>
      </c>
      <c r="I28" s="22">
        <v>13790</v>
      </c>
      <c r="J28" s="21" t="s">
        <v>278</v>
      </c>
      <c r="K28" s="21" t="s">
        <v>60</v>
      </c>
      <c r="L28" s="21" t="s">
        <v>61</v>
      </c>
      <c r="M28" s="23">
        <v>13790</v>
      </c>
      <c r="N28" s="23">
        <v>13790</v>
      </c>
      <c r="O28" s="21" t="s">
        <v>81</v>
      </c>
      <c r="P28" s="25" t="s">
        <v>104</v>
      </c>
    </row>
    <row r="29" spans="1:16" ht="43.5">
      <c r="A29" s="18">
        <v>28</v>
      </c>
      <c r="B29" s="19">
        <v>2568</v>
      </c>
      <c r="C29" s="20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140</v>
      </c>
      <c r="I29" s="22">
        <v>7080</v>
      </c>
      <c r="J29" s="21" t="s">
        <v>278</v>
      </c>
      <c r="K29" s="21" t="s">
        <v>60</v>
      </c>
      <c r="L29" s="21" t="s">
        <v>61</v>
      </c>
      <c r="M29" s="23">
        <v>7080</v>
      </c>
      <c r="N29" s="23">
        <v>7080</v>
      </c>
      <c r="O29" s="21" t="s">
        <v>82</v>
      </c>
      <c r="P29" s="25" t="s">
        <v>105</v>
      </c>
    </row>
    <row r="30" spans="1:16" ht="25.5" customHeight="1">
      <c r="A30" s="18">
        <v>29</v>
      </c>
      <c r="B30" s="19">
        <v>2568</v>
      </c>
      <c r="C30" s="20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141</v>
      </c>
      <c r="I30" s="22">
        <v>5110</v>
      </c>
      <c r="J30" s="21" t="s">
        <v>278</v>
      </c>
      <c r="K30" s="21" t="s">
        <v>60</v>
      </c>
      <c r="L30" s="21" t="s">
        <v>61</v>
      </c>
      <c r="M30" s="23">
        <v>5110</v>
      </c>
      <c r="N30" s="23">
        <v>5110</v>
      </c>
      <c r="O30" s="21" t="s">
        <v>82</v>
      </c>
      <c r="P30" s="25" t="s">
        <v>106</v>
      </c>
    </row>
    <row r="31" spans="1:16" ht="43.5">
      <c r="A31" s="18">
        <v>30</v>
      </c>
      <c r="B31" s="19">
        <v>2568</v>
      </c>
      <c r="C31" s="20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142</v>
      </c>
      <c r="I31" s="22">
        <v>26800</v>
      </c>
      <c r="J31" s="21" t="s">
        <v>278</v>
      </c>
      <c r="K31" s="21" t="s">
        <v>60</v>
      </c>
      <c r="L31" s="21" t="s">
        <v>61</v>
      </c>
      <c r="M31" s="23">
        <v>26800</v>
      </c>
      <c r="N31" s="23">
        <v>26800</v>
      </c>
      <c r="O31" s="21" t="s">
        <v>83</v>
      </c>
      <c r="P31" s="25" t="s">
        <v>107</v>
      </c>
    </row>
    <row r="32" spans="1:16" ht="43.5">
      <c r="A32" s="18">
        <v>31</v>
      </c>
      <c r="B32" s="19">
        <v>2568</v>
      </c>
      <c r="C32" s="20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143</v>
      </c>
      <c r="I32" s="22">
        <v>14400</v>
      </c>
      <c r="J32" s="21" t="s">
        <v>278</v>
      </c>
      <c r="K32" s="21" t="s">
        <v>60</v>
      </c>
      <c r="L32" s="21" t="s">
        <v>61</v>
      </c>
      <c r="M32" s="23">
        <v>14400</v>
      </c>
      <c r="N32" s="23">
        <v>14400</v>
      </c>
      <c r="O32" s="21" t="s">
        <v>83</v>
      </c>
      <c r="P32" s="25" t="s">
        <v>108</v>
      </c>
    </row>
    <row r="33" spans="1:16" ht="43.5">
      <c r="A33" s="18">
        <v>32</v>
      </c>
      <c r="B33" s="19">
        <v>2568</v>
      </c>
      <c r="C33" s="20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144</v>
      </c>
      <c r="I33" s="22">
        <v>10680</v>
      </c>
      <c r="J33" s="21" t="s">
        <v>278</v>
      </c>
      <c r="K33" s="21" t="s">
        <v>60</v>
      </c>
      <c r="L33" s="21" t="s">
        <v>61</v>
      </c>
      <c r="M33" s="23">
        <v>10680</v>
      </c>
      <c r="N33" s="23">
        <v>10680</v>
      </c>
      <c r="O33" s="21" t="s">
        <v>84</v>
      </c>
      <c r="P33" s="25" t="s">
        <v>109</v>
      </c>
    </row>
    <row r="34" spans="1:16" ht="43.5">
      <c r="A34" s="18">
        <v>33</v>
      </c>
      <c r="B34" s="19">
        <v>2568</v>
      </c>
      <c r="C34" s="20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145</v>
      </c>
      <c r="I34" s="22">
        <v>27700</v>
      </c>
      <c r="J34" s="21" t="s">
        <v>278</v>
      </c>
      <c r="K34" s="21" t="s">
        <v>60</v>
      </c>
      <c r="L34" s="21" t="s">
        <v>61</v>
      </c>
      <c r="M34" s="22">
        <v>27700</v>
      </c>
      <c r="N34" s="22">
        <v>27700</v>
      </c>
      <c r="O34" s="21" t="s">
        <v>78</v>
      </c>
      <c r="P34" s="25" t="s">
        <v>110</v>
      </c>
    </row>
    <row r="35" spans="1:16" ht="43.5">
      <c r="A35" s="18">
        <v>34</v>
      </c>
      <c r="B35" s="19">
        <v>2568</v>
      </c>
      <c r="C35" s="20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146</v>
      </c>
      <c r="I35" s="22">
        <v>6000</v>
      </c>
      <c r="J35" s="21" t="s">
        <v>278</v>
      </c>
      <c r="K35" s="21" t="s">
        <v>60</v>
      </c>
      <c r="L35" s="21" t="s">
        <v>61</v>
      </c>
      <c r="M35" s="22">
        <v>6000</v>
      </c>
      <c r="N35" s="22">
        <v>6000</v>
      </c>
      <c r="O35" s="21" t="s">
        <v>74</v>
      </c>
      <c r="P35" s="25" t="s">
        <v>111</v>
      </c>
    </row>
    <row r="36" spans="1:16" ht="25.5" customHeight="1">
      <c r="A36" s="18">
        <v>35</v>
      </c>
      <c r="B36" s="19">
        <v>2568</v>
      </c>
      <c r="C36" s="20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147</v>
      </c>
      <c r="I36" s="22">
        <v>22800</v>
      </c>
      <c r="J36" s="21" t="s">
        <v>278</v>
      </c>
      <c r="K36" s="21" t="s">
        <v>60</v>
      </c>
      <c r="L36" s="21" t="s">
        <v>61</v>
      </c>
      <c r="M36" s="22">
        <v>22800</v>
      </c>
      <c r="N36" s="22">
        <v>22800</v>
      </c>
      <c r="O36" s="21" t="s">
        <v>65</v>
      </c>
      <c r="P36" s="25" t="s">
        <v>112</v>
      </c>
    </row>
    <row r="37" spans="1:16" ht="27" customHeight="1">
      <c r="A37" s="18">
        <v>36</v>
      </c>
      <c r="B37" s="19">
        <v>2568</v>
      </c>
      <c r="C37" s="20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148</v>
      </c>
      <c r="I37" s="22">
        <v>42841</v>
      </c>
      <c r="J37" s="21" t="s">
        <v>278</v>
      </c>
      <c r="K37" s="21" t="s">
        <v>60</v>
      </c>
      <c r="L37" s="21" t="s">
        <v>61</v>
      </c>
      <c r="M37" s="22">
        <v>42841</v>
      </c>
      <c r="N37" s="22">
        <v>42841</v>
      </c>
      <c r="O37" s="21" t="s">
        <v>85</v>
      </c>
      <c r="P37" s="25" t="s">
        <v>113</v>
      </c>
    </row>
    <row r="38" spans="1:16" ht="26.25" customHeight="1">
      <c r="A38" s="18">
        <v>37</v>
      </c>
      <c r="B38" s="19">
        <v>2568</v>
      </c>
      <c r="C38" s="20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149</v>
      </c>
      <c r="I38" s="22">
        <v>8500</v>
      </c>
      <c r="J38" s="21" t="s">
        <v>278</v>
      </c>
      <c r="K38" s="21" t="s">
        <v>60</v>
      </c>
      <c r="L38" s="21" t="s">
        <v>61</v>
      </c>
      <c r="M38" s="22">
        <v>8500</v>
      </c>
      <c r="N38" s="22">
        <v>8500</v>
      </c>
      <c r="O38" s="21" t="s">
        <v>86</v>
      </c>
      <c r="P38" s="25" t="s">
        <v>114</v>
      </c>
    </row>
    <row r="39" spans="1:16" ht="28.5" customHeight="1">
      <c r="A39" s="18">
        <v>38</v>
      </c>
      <c r="B39" s="19">
        <v>2568</v>
      </c>
      <c r="C39" s="20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150</v>
      </c>
      <c r="I39" s="22">
        <v>24000</v>
      </c>
      <c r="J39" s="21" t="s">
        <v>278</v>
      </c>
      <c r="K39" s="21" t="s">
        <v>60</v>
      </c>
      <c r="L39" s="21" t="s">
        <v>61</v>
      </c>
      <c r="M39" s="22">
        <v>24000</v>
      </c>
      <c r="N39" s="22">
        <v>24000</v>
      </c>
      <c r="O39" s="21" t="s">
        <v>86</v>
      </c>
      <c r="P39" s="25" t="s">
        <v>115</v>
      </c>
    </row>
    <row r="40" spans="1:16" ht="43.5">
      <c r="A40" s="18">
        <v>39</v>
      </c>
      <c r="B40" s="19">
        <v>2568</v>
      </c>
      <c r="C40" s="20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151</v>
      </c>
      <c r="I40" s="22">
        <v>48000</v>
      </c>
      <c r="J40" s="21" t="s">
        <v>278</v>
      </c>
      <c r="K40" s="21" t="s">
        <v>60</v>
      </c>
      <c r="L40" s="21" t="s">
        <v>61</v>
      </c>
      <c r="M40" s="22">
        <v>48000</v>
      </c>
      <c r="N40" s="22">
        <v>48000</v>
      </c>
      <c r="O40" s="21" t="s">
        <v>87</v>
      </c>
      <c r="P40" s="25" t="s">
        <v>116</v>
      </c>
    </row>
    <row r="41" spans="1:16" ht="43.5">
      <c r="A41" s="18">
        <v>40</v>
      </c>
      <c r="B41" s="19">
        <v>2568</v>
      </c>
      <c r="C41" s="20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152</v>
      </c>
      <c r="I41" s="22">
        <v>7850</v>
      </c>
      <c r="J41" s="21" t="s">
        <v>278</v>
      </c>
      <c r="K41" s="21" t="s">
        <v>60</v>
      </c>
      <c r="L41" s="21" t="s">
        <v>61</v>
      </c>
      <c r="M41" s="22">
        <v>7850</v>
      </c>
      <c r="N41" s="22">
        <v>7850</v>
      </c>
      <c r="O41" s="21" t="s">
        <v>74</v>
      </c>
      <c r="P41" s="25" t="s">
        <v>117</v>
      </c>
    </row>
    <row r="42" spans="1:16" ht="43.5">
      <c r="A42" s="18">
        <v>41</v>
      </c>
      <c r="B42" s="19">
        <v>2568</v>
      </c>
      <c r="C42" s="20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153</v>
      </c>
      <c r="I42" s="22">
        <v>6600</v>
      </c>
      <c r="J42" s="21" t="s">
        <v>278</v>
      </c>
      <c r="K42" s="21" t="s">
        <v>60</v>
      </c>
      <c r="L42" s="21" t="s">
        <v>61</v>
      </c>
      <c r="M42" s="22">
        <v>6600</v>
      </c>
      <c r="N42" s="22">
        <v>6600</v>
      </c>
      <c r="O42" s="21" t="s">
        <v>74</v>
      </c>
      <c r="P42" s="25" t="s">
        <v>118</v>
      </c>
    </row>
    <row r="43" spans="1:16" ht="43.5">
      <c r="A43" s="18">
        <v>42</v>
      </c>
      <c r="B43" s="19">
        <v>2568</v>
      </c>
      <c r="C43" s="20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127</v>
      </c>
      <c r="I43" s="22">
        <v>7350</v>
      </c>
      <c r="J43" s="21" t="s">
        <v>278</v>
      </c>
      <c r="K43" s="21" t="s">
        <v>60</v>
      </c>
      <c r="L43" s="21" t="s">
        <v>61</v>
      </c>
      <c r="M43" s="22">
        <v>7350</v>
      </c>
      <c r="N43" s="22">
        <v>7350</v>
      </c>
      <c r="O43" s="21" t="s">
        <v>74</v>
      </c>
      <c r="P43" s="25" t="s">
        <v>91</v>
      </c>
    </row>
    <row r="44" spans="1:16" ht="43.5">
      <c r="A44" s="18">
        <v>43</v>
      </c>
      <c r="B44" s="19">
        <v>2568</v>
      </c>
      <c r="C44" s="20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154</v>
      </c>
      <c r="I44" s="22">
        <v>45000</v>
      </c>
      <c r="J44" s="21" t="s">
        <v>278</v>
      </c>
      <c r="K44" s="21" t="s">
        <v>60</v>
      </c>
      <c r="L44" s="21" t="s">
        <v>61</v>
      </c>
      <c r="M44" s="22">
        <v>45000</v>
      </c>
      <c r="N44" s="22">
        <v>45000</v>
      </c>
      <c r="O44" s="21" t="s">
        <v>87</v>
      </c>
      <c r="P44" s="25" t="s">
        <v>119</v>
      </c>
    </row>
    <row r="45" spans="1:16" ht="43.5">
      <c r="A45" s="18">
        <v>44</v>
      </c>
      <c r="B45" s="19">
        <v>2568</v>
      </c>
      <c r="C45" s="20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155</v>
      </c>
      <c r="I45" s="22">
        <v>12600</v>
      </c>
      <c r="J45" s="21" t="s">
        <v>278</v>
      </c>
      <c r="K45" s="21" t="s">
        <v>60</v>
      </c>
      <c r="L45" s="21" t="s">
        <v>61</v>
      </c>
      <c r="M45" s="22">
        <v>12600</v>
      </c>
      <c r="N45" s="22">
        <v>12600</v>
      </c>
      <c r="O45" s="21" t="s">
        <v>78</v>
      </c>
      <c r="P45" s="25" t="s">
        <v>120</v>
      </c>
    </row>
    <row r="46" spans="1:16" ht="43.5">
      <c r="A46" s="18">
        <v>45</v>
      </c>
      <c r="B46" s="19">
        <v>2568</v>
      </c>
      <c r="C46" s="20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156</v>
      </c>
      <c r="I46" s="22">
        <v>264200</v>
      </c>
      <c r="J46" s="21" t="s">
        <v>278</v>
      </c>
      <c r="K46" s="21" t="s">
        <v>60</v>
      </c>
      <c r="L46" s="21" t="s">
        <v>61</v>
      </c>
      <c r="M46" s="22">
        <v>264200</v>
      </c>
      <c r="N46" s="22">
        <v>264200</v>
      </c>
      <c r="O46" s="21" t="s">
        <v>88</v>
      </c>
      <c r="P46" s="25" t="s">
        <v>121</v>
      </c>
    </row>
    <row r="47" spans="1:16" ht="43.5">
      <c r="A47" s="18">
        <v>46</v>
      </c>
      <c r="B47" s="19">
        <v>2568</v>
      </c>
      <c r="C47" s="20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157</v>
      </c>
      <c r="I47" s="22">
        <v>8350</v>
      </c>
      <c r="J47" s="21" t="s">
        <v>278</v>
      </c>
      <c r="K47" s="21" t="s">
        <v>60</v>
      </c>
      <c r="L47" s="21" t="s">
        <v>61</v>
      </c>
      <c r="M47" s="22">
        <v>8350</v>
      </c>
      <c r="N47" s="22">
        <v>8350</v>
      </c>
      <c r="O47" s="21" t="s">
        <v>89</v>
      </c>
      <c r="P47" s="25" t="s">
        <v>122</v>
      </c>
    </row>
    <row r="48" spans="1:16" ht="43.5">
      <c r="A48" s="18">
        <v>47</v>
      </c>
      <c r="B48" s="19">
        <v>2568</v>
      </c>
      <c r="C48" s="20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158</v>
      </c>
      <c r="I48" s="22">
        <v>63150</v>
      </c>
      <c r="J48" s="21" t="s">
        <v>278</v>
      </c>
      <c r="K48" s="21" t="s">
        <v>60</v>
      </c>
      <c r="L48" s="21" t="s">
        <v>61</v>
      </c>
      <c r="M48" s="22">
        <v>63150</v>
      </c>
      <c r="N48" s="22">
        <v>63150</v>
      </c>
      <c r="O48" s="21" t="s">
        <v>78</v>
      </c>
      <c r="P48" s="25" t="s">
        <v>123</v>
      </c>
    </row>
    <row r="49" spans="1:16" ht="43.5">
      <c r="A49" s="18">
        <v>48</v>
      </c>
      <c r="B49" s="19">
        <v>2568</v>
      </c>
      <c r="C49" s="20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159</v>
      </c>
      <c r="I49" s="22">
        <v>36730</v>
      </c>
      <c r="J49" s="21" t="s">
        <v>278</v>
      </c>
      <c r="K49" s="21" t="s">
        <v>60</v>
      </c>
      <c r="L49" s="21" t="s">
        <v>61</v>
      </c>
      <c r="M49" s="22">
        <v>36730</v>
      </c>
      <c r="N49" s="22">
        <v>36730</v>
      </c>
      <c r="O49" s="21" t="s">
        <v>89</v>
      </c>
      <c r="P49" s="25" t="s">
        <v>124</v>
      </c>
    </row>
    <row r="50" spans="1:16" ht="116.25" customHeight="1">
      <c r="A50" s="18">
        <v>49</v>
      </c>
      <c r="B50" s="19">
        <v>2568</v>
      </c>
      <c r="C50" s="20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160</v>
      </c>
      <c r="I50" s="30">
        <v>88490000</v>
      </c>
      <c r="J50" s="21" t="s">
        <v>278</v>
      </c>
      <c r="K50" s="27" t="s">
        <v>60</v>
      </c>
      <c r="L50" s="27" t="s">
        <v>276</v>
      </c>
      <c r="M50" s="28">
        <v>88639162</v>
      </c>
      <c r="N50" s="28">
        <v>88490000</v>
      </c>
      <c r="O50" s="27" t="s">
        <v>162</v>
      </c>
      <c r="P50" s="29" t="s">
        <v>161</v>
      </c>
    </row>
    <row r="51" spans="1:16" ht="21" customHeight="1">
      <c r="A51" s="18">
        <v>50</v>
      </c>
      <c r="B51" s="19">
        <v>2568</v>
      </c>
      <c r="C51" s="20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214</v>
      </c>
      <c r="I51" s="30">
        <v>10235</v>
      </c>
      <c r="J51" s="21" t="s">
        <v>278</v>
      </c>
      <c r="K51" s="21" t="s">
        <v>60</v>
      </c>
      <c r="L51" s="21" t="s">
        <v>61</v>
      </c>
      <c r="M51" s="22">
        <v>10235</v>
      </c>
      <c r="N51" s="22">
        <v>10235</v>
      </c>
      <c r="O51" s="21" t="s">
        <v>76</v>
      </c>
      <c r="P51" s="25" t="s">
        <v>175</v>
      </c>
    </row>
    <row r="52" spans="1:16" ht="43.5">
      <c r="A52" s="18">
        <v>51</v>
      </c>
      <c r="B52" s="19">
        <v>2568</v>
      </c>
      <c r="C52" s="20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215</v>
      </c>
      <c r="I52" s="22">
        <v>14940</v>
      </c>
      <c r="J52" s="21" t="s">
        <v>278</v>
      </c>
      <c r="K52" s="21" t="s">
        <v>60</v>
      </c>
      <c r="L52" s="21" t="s">
        <v>61</v>
      </c>
      <c r="M52" s="22">
        <v>14940</v>
      </c>
      <c r="N52" s="22">
        <v>14940</v>
      </c>
      <c r="O52" s="21" t="s">
        <v>164</v>
      </c>
      <c r="P52" s="25" t="s">
        <v>176</v>
      </c>
    </row>
    <row r="53" spans="1:16" ht="65.25">
      <c r="A53" s="18">
        <v>52</v>
      </c>
      <c r="B53" s="19">
        <v>2568</v>
      </c>
      <c r="C53" s="20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216</v>
      </c>
      <c r="I53" s="22">
        <v>14600</v>
      </c>
      <c r="J53" s="21" t="s">
        <v>278</v>
      </c>
      <c r="K53" s="21" t="s">
        <v>60</v>
      </c>
      <c r="L53" s="21" t="s">
        <v>61</v>
      </c>
      <c r="M53" s="22">
        <v>14600</v>
      </c>
      <c r="N53" s="22">
        <v>14600</v>
      </c>
      <c r="O53" s="21" t="s">
        <v>83</v>
      </c>
      <c r="P53" s="25" t="s">
        <v>177</v>
      </c>
    </row>
    <row r="54" spans="1:16" ht="43.5">
      <c r="A54" s="18">
        <v>53</v>
      </c>
      <c r="B54" s="19">
        <v>2568</v>
      </c>
      <c r="C54" s="20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217</v>
      </c>
      <c r="I54" s="22">
        <v>164560</v>
      </c>
      <c r="J54" s="21" t="s">
        <v>278</v>
      </c>
      <c r="K54" s="21" t="s">
        <v>60</v>
      </c>
      <c r="L54" s="21" t="s">
        <v>61</v>
      </c>
      <c r="M54" s="22">
        <v>164560</v>
      </c>
      <c r="N54" s="22">
        <v>164560</v>
      </c>
      <c r="O54" s="21" t="s">
        <v>165</v>
      </c>
      <c r="P54" s="25" t="s">
        <v>178</v>
      </c>
    </row>
    <row r="55" spans="1:16" ht="43.5">
      <c r="A55" s="18">
        <v>54</v>
      </c>
      <c r="B55" s="19">
        <v>2568</v>
      </c>
      <c r="C55" s="20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218</v>
      </c>
      <c r="I55" s="22">
        <v>85000</v>
      </c>
      <c r="J55" s="21" t="s">
        <v>278</v>
      </c>
      <c r="K55" s="21" t="s">
        <v>60</v>
      </c>
      <c r="L55" s="21" t="s">
        <v>61</v>
      </c>
      <c r="M55" s="22">
        <v>85000</v>
      </c>
      <c r="N55" s="22">
        <v>85000</v>
      </c>
      <c r="O55" s="21" t="s">
        <v>166</v>
      </c>
      <c r="P55" s="25" t="s">
        <v>179</v>
      </c>
    </row>
    <row r="56" spans="1:16" ht="43.5">
      <c r="A56" s="18">
        <v>55</v>
      </c>
      <c r="B56" s="19">
        <v>2568</v>
      </c>
      <c r="C56" s="20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219</v>
      </c>
      <c r="I56" s="22">
        <v>14460</v>
      </c>
      <c r="J56" s="21" t="s">
        <v>278</v>
      </c>
      <c r="K56" s="21" t="s">
        <v>60</v>
      </c>
      <c r="L56" s="21" t="s">
        <v>61</v>
      </c>
      <c r="M56" s="22">
        <v>14460</v>
      </c>
      <c r="N56" s="22">
        <v>14460</v>
      </c>
      <c r="O56" s="21" t="s">
        <v>166</v>
      </c>
      <c r="P56" s="25" t="s">
        <v>180</v>
      </c>
    </row>
    <row r="57" spans="1:16" ht="43.5">
      <c r="A57" s="18">
        <v>56</v>
      </c>
      <c r="B57" s="19">
        <v>2568</v>
      </c>
      <c r="C57" s="20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220</v>
      </c>
      <c r="I57" s="22">
        <v>23930</v>
      </c>
      <c r="J57" s="21" t="s">
        <v>278</v>
      </c>
      <c r="K57" s="21" t="s">
        <v>60</v>
      </c>
      <c r="L57" s="21" t="s">
        <v>61</v>
      </c>
      <c r="M57" s="22">
        <v>23930</v>
      </c>
      <c r="N57" s="22">
        <v>23930</v>
      </c>
      <c r="O57" s="21" t="s">
        <v>164</v>
      </c>
      <c r="P57" s="25" t="s">
        <v>181</v>
      </c>
    </row>
    <row r="58" spans="1:16" ht="43.5">
      <c r="A58" s="18">
        <v>57</v>
      </c>
      <c r="B58" s="19">
        <v>2568</v>
      </c>
      <c r="C58" s="20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221</v>
      </c>
      <c r="I58" s="22">
        <v>6590</v>
      </c>
      <c r="J58" s="21" t="s">
        <v>278</v>
      </c>
      <c r="K58" s="21" t="s">
        <v>60</v>
      </c>
      <c r="L58" s="21" t="s">
        <v>61</v>
      </c>
      <c r="M58" s="22">
        <v>6590</v>
      </c>
      <c r="N58" s="22">
        <v>6590</v>
      </c>
      <c r="O58" s="21" t="s">
        <v>167</v>
      </c>
      <c r="P58" s="25" t="s">
        <v>182</v>
      </c>
    </row>
    <row r="59" spans="1:16" ht="43.5">
      <c r="A59" s="18">
        <v>58</v>
      </c>
      <c r="B59" s="19">
        <v>2568</v>
      </c>
      <c r="C59" s="20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222</v>
      </c>
      <c r="I59" s="22">
        <v>24000</v>
      </c>
      <c r="J59" s="21" t="s">
        <v>278</v>
      </c>
      <c r="K59" s="21" t="s">
        <v>60</v>
      </c>
      <c r="L59" s="21" t="s">
        <v>61</v>
      </c>
      <c r="M59" s="22">
        <v>24000</v>
      </c>
      <c r="N59" s="22">
        <v>24000</v>
      </c>
      <c r="O59" s="21" t="s">
        <v>166</v>
      </c>
      <c r="P59" s="25" t="s">
        <v>183</v>
      </c>
    </row>
    <row r="60" spans="1:16" ht="43.5">
      <c r="A60" s="18">
        <v>59</v>
      </c>
      <c r="B60" s="19">
        <v>2568</v>
      </c>
      <c r="C60" s="20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223</v>
      </c>
      <c r="I60" s="22">
        <v>88500</v>
      </c>
      <c r="J60" s="21" t="s">
        <v>278</v>
      </c>
      <c r="K60" s="21" t="s">
        <v>60</v>
      </c>
      <c r="L60" s="21" t="s">
        <v>61</v>
      </c>
      <c r="M60" s="22">
        <v>88500</v>
      </c>
      <c r="N60" s="22">
        <v>88500</v>
      </c>
      <c r="O60" s="21" t="s">
        <v>168</v>
      </c>
      <c r="P60" s="25" t="s">
        <v>184</v>
      </c>
    </row>
    <row r="61" spans="1:16" ht="43.5">
      <c r="A61" s="18">
        <v>60</v>
      </c>
      <c r="B61" s="19">
        <v>2568</v>
      </c>
      <c r="C61" s="20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223</v>
      </c>
      <c r="I61" s="22">
        <v>10955</v>
      </c>
      <c r="J61" s="21" t="s">
        <v>278</v>
      </c>
      <c r="K61" s="21" t="s">
        <v>60</v>
      </c>
      <c r="L61" s="21" t="s">
        <v>61</v>
      </c>
      <c r="M61" s="22">
        <v>10955</v>
      </c>
      <c r="N61" s="22">
        <v>10955</v>
      </c>
      <c r="O61" s="21" t="s">
        <v>168</v>
      </c>
      <c r="P61" s="25" t="s">
        <v>185</v>
      </c>
    </row>
    <row r="62" spans="1:16" ht="43.5">
      <c r="A62" s="18">
        <v>61</v>
      </c>
      <c r="B62" s="19">
        <v>2568</v>
      </c>
      <c r="C62" s="20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224</v>
      </c>
      <c r="I62" s="22">
        <v>29970</v>
      </c>
      <c r="J62" s="21" t="s">
        <v>278</v>
      </c>
      <c r="K62" s="21" t="s">
        <v>60</v>
      </c>
      <c r="L62" s="21" t="s">
        <v>61</v>
      </c>
      <c r="M62" s="22">
        <v>29970</v>
      </c>
      <c r="N62" s="22">
        <v>29970</v>
      </c>
      <c r="O62" s="21" t="s">
        <v>66</v>
      </c>
      <c r="P62" s="25" t="s">
        <v>186</v>
      </c>
    </row>
    <row r="63" spans="1:16" ht="43.5">
      <c r="A63" s="18">
        <v>62</v>
      </c>
      <c r="B63" s="19">
        <v>2568</v>
      </c>
      <c r="C63" s="20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225</v>
      </c>
      <c r="I63" s="22">
        <v>12155.2</v>
      </c>
      <c r="J63" s="21" t="s">
        <v>278</v>
      </c>
      <c r="K63" s="21" t="s">
        <v>60</v>
      </c>
      <c r="L63" s="21" t="s">
        <v>61</v>
      </c>
      <c r="M63" s="22">
        <v>12155.2</v>
      </c>
      <c r="N63" s="22">
        <v>12155.2</v>
      </c>
      <c r="O63" s="31" t="s">
        <v>174</v>
      </c>
      <c r="P63" s="25" t="s">
        <v>187</v>
      </c>
    </row>
    <row r="64" spans="1:16" ht="43.5">
      <c r="A64" s="18">
        <v>63</v>
      </c>
      <c r="B64" s="19">
        <v>2568</v>
      </c>
      <c r="C64" s="20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226</v>
      </c>
      <c r="I64" s="22">
        <v>99970</v>
      </c>
      <c r="J64" s="21" t="s">
        <v>278</v>
      </c>
      <c r="K64" s="21" t="s">
        <v>60</v>
      </c>
      <c r="L64" s="21" t="s">
        <v>61</v>
      </c>
      <c r="M64" s="22">
        <v>99970</v>
      </c>
      <c r="N64" s="22">
        <v>99970</v>
      </c>
      <c r="O64" s="21" t="s">
        <v>66</v>
      </c>
      <c r="P64" s="25" t="s">
        <v>188</v>
      </c>
    </row>
    <row r="65" spans="1:16" ht="43.5">
      <c r="A65" s="18">
        <v>64</v>
      </c>
      <c r="B65" s="19">
        <v>2568</v>
      </c>
      <c r="C65" s="20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227</v>
      </c>
      <c r="I65" s="22">
        <v>12870</v>
      </c>
      <c r="J65" s="21" t="s">
        <v>278</v>
      </c>
      <c r="K65" s="21" t="s">
        <v>60</v>
      </c>
      <c r="L65" s="21" t="s">
        <v>61</v>
      </c>
      <c r="M65" s="22">
        <v>12870</v>
      </c>
      <c r="N65" s="22">
        <v>12870</v>
      </c>
      <c r="O65" s="21" t="s">
        <v>169</v>
      </c>
      <c r="P65" s="25" t="s">
        <v>189</v>
      </c>
    </row>
    <row r="66" spans="1:16" ht="65.25">
      <c r="A66" s="18">
        <v>65</v>
      </c>
      <c r="B66" s="19">
        <v>2568</v>
      </c>
      <c r="C66" s="20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228</v>
      </c>
      <c r="I66" s="22">
        <v>14000</v>
      </c>
      <c r="J66" s="21" t="s">
        <v>278</v>
      </c>
      <c r="K66" s="21" t="s">
        <v>60</v>
      </c>
      <c r="L66" s="21" t="s">
        <v>61</v>
      </c>
      <c r="M66" s="22">
        <v>14000</v>
      </c>
      <c r="N66" s="22">
        <v>14000</v>
      </c>
      <c r="O66" s="21" t="s">
        <v>170</v>
      </c>
      <c r="P66" s="25" t="s">
        <v>190</v>
      </c>
    </row>
    <row r="67" spans="1:16" ht="43.5">
      <c r="A67" s="18">
        <v>66</v>
      </c>
      <c r="B67" s="19">
        <v>2568</v>
      </c>
      <c r="C67" s="20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229</v>
      </c>
      <c r="I67" s="22">
        <v>36060</v>
      </c>
      <c r="J67" s="21" t="s">
        <v>278</v>
      </c>
      <c r="K67" s="21" t="s">
        <v>60</v>
      </c>
      <c r="L67" s="21" t="s">
        <v>61</v>
      </c>
      <c r="M67" s="22">
        <v>36060</v>
      </c>
      <c r="N67" s="22">
        <v>36060</v>
      </c>
      <c r="O67" s="21" t="s">
        <v>171</v>
      </c>
      <c r="P67" s="25" t="s">
        <v>191</v>
      </c>
    </row>
    <row r="68" spans="1:16" ht="43.5">
      <c r="A68" s="18">
        <v>67</v>
      </c>
      <c r="B68" s="19">
        <v>2568</v>
      </c>
      <c r="C68" s="20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163</v>
      </c>
      <c r="I68" s="22">
        <v>29935</v>
      </c>
      <c r="J68" s="21" t="s">
        <v>278</v>
      </c>
      <c r="K68" s="21" t="s">
        <v>60</v>
      </c>
      <c r="L68" s="21" t="s">
        <v>61</v>
      </c>
      <c r="M68" s="22">
        <v>29935</v>
      </c>
      <c r="N68" s="22">
        <v>29935</v>
      </c>
      <c r="O68" s="21" t="s">
        <v>171</v>
      </c>
      <c r="P68" s="25" t="s">
        <v>192</v>
      </c>
    </row>
    <row r="69" spans="1:16" ht="43.5">
      <c r="A69" s="18">
        <v>68</v>
      </c>
      <c r="B69" s="19">
        <v>2568</v>
      </c>
      <c r="C69" s="20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230</v>
      </c>
      <c r="I69" s="22">
        <v>156618</v>
      </c>
      <c r="J69" s="21" t="s">
        <v>278</v>
      </c>
      <c r="K69" s="21" t="s">
        <v>60</v>
      </c>
      <c r="L69" s="21" t="s">
        <v>61</v>
      </c>
      <c r="M69" s="22">
        <v>156618</v>
      </c>
      <c r="N69" s="22">
        <v>156618</v>
      </c>
      <c r="O69" s="21" t="s">
        <v>73</v>
      </c>
      <c r="P69" s="25" t="s">
        <v>193</v>
      </c>
    </row>
    <row r="70" spans="1:16" ht="43.5">
      <c r="A70" s="18">
        <v>69</v>
      </c>
      <c r="B70" s="19">
        <v>2568</v>
      </c>
      <c r="C70" s="20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231</v>
      </c>
      <c r="I70" s="22">
        <v>44180</v>
      </c>
      <c r="J70" s="21" t="s">
        <v>278</v>
      </c>
      <c r="K70" s="21" t="s">
        <v>60</v>
      </c>
      <c r="L70" s="21" t="s">
        <v>61</v>
      </c>
      <c r="M70" s="22">
        <v>44180</v>
      </c>
      <c r="N70" s="22">
        <v>44180</v>
      </c>
      <c r="O70" s="21" t="s">
        <v>167</v>
      </c>
      <c r="P70" s="25" t="s">
        <v>194</v>
      </c>
    </row>
    <row r="71" spans="1:16" ht="43.5">
      <c r="A71" s="18">
        <v>70</v>
      </c>
      <c r="B71" s="19">
        <v>2568</v>
      </c>
      <c r="C71" s="20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232</v>
      </c>
      <c r="I71" s="22">
        <v>115500</v>
      </c>
      <c r="J71" s="21" t="s">
        <v>278</v>
      </c>
      <c r="K71" s="21" t="s">
        <v>60</v>
      </c>
      <c r="L71" s="21" t="s">
        <v>61</v>
      </c>
      <c r="M71" s="22">
        <v>115500</v>
      </c>
      <c r="N71" s="22">
        <v>115500</v>
      </c>
      <c r="O71" s="21" t="s">
        <v>172</v>
      </c>
      <c r="P71" s="25" t="s">
        <v>195</v>
      </c>
    </row>
    <row r="72" spans="1:16" ht="43.5">
      <c r="A72" s="18">
        <v>71</v>
      </c>
      <c r="B72" s="19">
        <v>2568</v>
      </c>
      <c r="C72" s="20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233</v>
      </c>
      <c r="I72" s="22">
        <v>36300</v>
      </c>
      <c r="J72" s="21" t="s">
        <v>278</v>
      </c>
      <c r="K72" s="21" t="s">
        <v>60</v>
      </c>
      <c r="L72" s="21" t="s">
        <v>61</v>
      </c>
      <c r="M72" s="22">
        <v>36300</v>
      </c>
      <c r="N72" s="22">
        <v>36300</v>
      </c>
      <c r="O72" s="21" t="s">
        <v>173</v>
      </c>
      <c r="P72" s="25" t="s">
        <v>196</v>
      </c>
    </row>
    <row r="73" spans="1:16" ht="43.5">
      <c r="A73" s="18">
        <v>72</v>
      </c>
      <c r="B73" s="19">
        <v>2568</v>
      </c>
      <c r="C73" s="20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234</v>
      </c>
      <c r="I73" s="22">
        <v>13482</v>
      </c>
      <c r="J73" s="21" t="s">
        <v>278</v>
      </c>
      <c r="K73" s="21" t="s">
        <v>60</v>
      </c>
      <c r="L73" s="21" t="s">
        <v>61</v>
      </c>
      <c r="M73" s="22">
        <v>13482</v>
      </c>
      <c r="N73" s="22">
        <v>13482</v>
      </c>
      <c r="O73" s="21" t="s">
        <v>174</v>
      </c>
      <c r="P73" s="25" t="s">
        <v>197</v>
      </c>
    </row>
    <row r="74" spans="1:16" ht="43.5">
      <c r="A74" s="18">
        <v>73</v>
      </c>
      <c r="B74" s="19">
        <v>2568</v>
      </c>
      <c r="C74" s="20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235</v>
      </c>
      <c r="I74" s="22">
        <v>18000</v>
      </c>
      <c r="J74" s="21" t="s">
        <v>278</v>
      </c>
      <c r="K74" s="21" t="s">
        <v>60</v>
      </c>
      <c r="L74" s="21" t="s">
        <v>61</v>
      </c>
      <c r="M74" s="22">
        <v>18000</v>
      </c>
      <c r="N74" s="22">
        <v>18000</v>
      </c>
      <c r="O74" s="21" t="s">
        <v>66</v>
      </c>
      <c r="P74" s="25" t="s">
        <v>198</v>
      </c>
    </row>
    <row r="75" spans="1:16" ht="43.5">
      <c r="A75" s="18">
        <v>74</v>
      </c>
      <c r="B75" s="19">
        <v>2568</v>
      </c>
      <c r="C75" s="20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236</v>
      </c>
      <c r="I75" s="22">
        <v>17850</v>
      </c>
      <c r="J75" s="21" t="s">
        <v>278</v>
      </c>
      <c r="K75" s="21" t="s">
        <v>60</v>
      </c>
      <c r="L75" s="21" t="s">
        <v>61</v>
      </c>
      <c r="M75" s="22">
        <v>17850</v>
      </c>
      <c r="N75" s="22">
        <v>17850</v>
      </c>
      <c r="O75" s="21" t="s">
        <v>166</v>
      </c>
      <c r="P75" s="25" t="s">
        <v>199</v>
      </c>
    </row>
    <row r="76" spans="1:16" ht="43.5">
      <c r="A76" s="18">
        <v>75</v>
      </c>
      <c r="B76" s="19">
        <v>2568</v>
      </c>
      <c r="C76" s="20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236</v>
      </c>
      <c r="I76" s="22">
        <v>8690</v>
      </c>
      <c r="J76" s="21" t="s">
        <v>278</v>
      </c>
      <c r="K76" s="21" t="s">
        <v>60</v>
      </c>
      <c r="L76" s="21" t="s">
        <v>61</v>
      </c>
      <c r="M76" s="22">
        <v>8690</v>
      </c>
      <c r="N76" s="22">
        <v>8690</v>
      </c>
      <c r="O76" s="21" t="s">
        <v>166</v>
      </c>
      <c r="P76" s="25" t="s">
        <v>200</v>
      </c>
    </row>
    <row r="77" spans="1:16" ht="43.5">
      <c r="A77" s="18">
        <v>76</v>
      </c>
      <c r="B77" s="19">
        <v>2568</v>
      </c>
      <c r="C77" s="20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236</v>
      </c>
      <c r="I77" s="22">
        <v>28150</v>
      </c>
      <c r="J77" s="21" t="s">
        <v>278</v>
      </c>
      <c r="K77" s="21" t="s">
        <v>60</v>
      </c>
      <c r="L77" s="21" t="s">
        <v>61</v>
      </c>
      <c r="M77" s="22">
        <v>28150</v>
      </c>
      <c r="N77" s="22">
        <v>28150</v>
      </c>
      <c r="O77" s="21" t="s">
        <v>166</v>
      </c>
      <c r="P77" s="25" t="s">
        <v>201</v>
      </c>
    </row>
    <row r="78" spans="1:16" ht="43.5">
      <c r="A78" s="18">
        <v>77</v>
      </c>
      <c r="B78" s="19">
        <v>2568</v>
      </c>
      <c r="C78" s="20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236</v>
      </c>
      <c r="I78" s="22">
        <v>6730</v>
      </c>
      <c r="J78" s="21" t="s">
        <v>278</v>
      </c>
      <c r="K78" s="21" t="s">
        <v>60</v>
      </c>
      <c r="L78" s="21" t="s">
        <v>61</v>
      </c>
      <c r="M78" s="22">
        <v>6730</v>
      </c>
      <c r="N78" s="22">
        <v>6730</v>
      </c>
      <c r="O78" s="21" t="s">
        <v>166</v>
      </c>
      <c r="P78" s="25" t="s">
        <v>202</v>
      </c>
    </row>
    <row r="79" spans="1:16" ht="43.5">
      <c r="A79" s="18">
        <v>78</v>
      </c>
      <c r="B79" s="19">
        <v>2568</v>
      </c>
      <c r="C79" s="20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236</v>
      </c>
      <c r="I79" s="22">
        <v>11300</v>
      </c>
      <c r="J79" s="21" t="s">
        <v>278</v>
      </c>
      <c r="K79" s="21" t="s">
        <v>60</v>
      </c>
      <c r="L79" s="21" t="s">
        <v>61</v>
      </c>
      <c r="M79" s="22">
        <v>11300</v>
      </c>
      <c r="N79" s="22">
        <v>11300</v>
      </c>
      <c r="O79" s="21" t="s">
        <v>164</v>
      </c>
      <c r="P79" s="25" t="s">
        <v>203</v>
      </c>
    </row>
    <row r="80" spans="1:16" ht="43.5">
      <c r="A80" s="18">
        <v>79</v>
      </c>
      <c r="B80" s="19">
        <v>2568</v>
      </c>
      <c r="C80" s="20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237</v>
      </c>
      <c r="I80" s="22">
        <v>80725.05</v>
      </c>
      <c r="J80" s="21" t="s">
        <v>278</v>
      </c>
      <c r="K80" s="21" t="s">
        <v>60</v>
      </c>
      <c r="L80" s="21" t="s">
        <v>61</v>
      </c>
      <c r="M80" s="22">
        <v>80725.05</v>
      </c>
      <c r="N80" s="22">
        <v>80725.05</v>
      </c>
      <c r="O80" s="21" t="s">
        <v>67</v>
      </c>
      <c r="P80" s="25" t="s">
        <v>204</v>
      </c>
    </row>
    <row r="81" spans="1:16" ht="43.5">
      <c r="A81" s="18">
        <v>80</v>
      </c>
      <c r="B81" s="19">
        <v>2568</v>
      </c>
      <c r="C81" s="20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238</v>
      </c>
      <c r="I81" s="22">
        <v>279219.15000000002</v>
      </c>
      <c r="J81" s="21" t="s">
        <v>278</v>
      </c>
      <c r="K81" s="21" t="s">
        <v>60</v>
      </c>
      <c r="L81" s="21" t="s">
        <v>61</v>
      </c>
      <c r="M81" s="22">
        <v>279219.15000000002</v>
      </c>
      <c r="N81" s="22">
        <v>279219.15000000002</v>
      </c>
      <c r="O81" s="21" t="s">
        <v>67</v>
      </c>
      <c r="P81" s="25" t="s">
        <v>205</v>
      </c>
    </row>
    <row r="82" spans="1:16" ht="43.5">
      <c r="A82" s="18">
        <v>81</v>
      </c>
      <c r="B82" s="19">
        <v>2568</v>
      </c>
      <c r="C82" s="20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239</v>
      </c>
      <c r="I82" s="22">
        <v>20837.25</v>
      </c>
      <c r="J82" s="21" t="s">
        <v>278</v>
      </c>
      <c r="K82" s="21" t="s">
        <v>60</v>
      </c>
      <c r="L82" s="21" t="s">
        <v>61</v>
      </c>
      <c r="M82" s="22">
        <v>20837.25</v>
      </c>
      <c r="N82" s="22">
        <v>20837.25</v>
      </c>
      <c r="O82" s="21" t="s">
        <v>67</v>
      </c>
      <c r="P82" s="25" t="s">
        <v>206</v>
      </c>
    </row>
    <row r="83" spans="1:16" ht="43.5">
      <c r="A83" s="18">
        <v>82</v>
      </c>
      <c r="B83" s="19">
        <v>2568</v>
      </c>
      <c r="C83" s="20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240</v>
      </c>
      <c r="I83" s="22">
        <v>7720</v>
      </c>
      <c r="J83" s="21" t="s">
        <v>278</v>
      </c>
      <c r="K83" s="21" t="s">
        <v>60</v>
      </c>
      <c r="L83" s="21" t="s">
        <v>61</v>
      </c>
      <c r="M83" s="22">
        <v>7720</v>
      </c>
      <c r="N83" s="22">
        <v>7720</v>
      </c>
      <c r="O83" s="21" t="s">
        <v>66</v>
      </c>
      <c r="P83" s="25" t="s">
        <v>207</v>
      </c>
    </row>
    <row r="84" spans="1:16" ht="43.5">
      <c r="A84" s="18">
        <v>83</v>
      </c>
      <c r="B84" s="19">
        <v>2568</v>
      </c>
      <c r="C84" s="20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241</v>
      </c>
      <c r="I84" s="22">
        <v>9850</v>
      </c>
      <c r="J84" s="21" t="s">
        <v>278</v>
      </c>
      <c r="K84" s="21" t="s">
        <v>60</v>
      </c>
      <c r="L84" s="21" t="s">
        <v>61</v>
      </c>
      <c r="M84" s="22">
        <v>9850</v>
      </c>
      <c r="N84" s="22">
        <v>9850</v>
      </c>
      <c r="O84" s="21" t="s">
        <v>164</v>
      </c>
      <c r="P84" s="25" t="s">
        <v>208</v>
      </c>
    </row>
    <row r="85" spans="1:16" ht="43.5">
      <c r="A85" s="18">
        <v>84</v>
      </c>
      <c r="B85" s="19">
        <v>2568</v>
      </c>
      <c r="C85" s="20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242</v>
      </c>
      <c r="I85" s="22">
        <v>29515</v>
      </c>
      <c r="J85" s="21" t="s">
        <v>278</v>
      </c>
      <c r="K85" s="21" t="s">
        <v>60</v>
      </c>
      <c r="L85" s="21" t="s">
        <v>61</v>
      </c>
      <c r="M85" s="22">
        <v>29515</v>
      </c>
      <c r="N85" s="22">
        <v>29515</v>
      </c>
      <c r="O85" s="21" t="s">
        <v>78</v>
      </c>
      <c r="P85" s="25" t="s">
        <v>209</v>
      </c>
    </row>
    <row r="86" spans="1:16" ht="43.5">
      <c r="A86" s="18">
        <v>85</v>
      </c>
      <c r="B86" s="19">
        <v>2568</v>
      </c>
      <c r="C86" s="20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243</v>
      </c>
      <c r="I86" s="22">
        <v>18600</v>
      </c>
      <c r="J86" s="21" t="s">
        <v>278</v>
      </c>
      <c r="K86" s="21" t="s">
        <v>60</v>
      </c>
      <c r="L86" s="21" t="s">
        <v>61</v>
      </c>
      <c r="M86" s="22">
        <v>18600</v>
      </c>
      <c r="N86" s="22">
        <v>18600</v>
      </c>
      <c r="O86" s="21" t="s">
        <v>83</v>
      </c>
      <c r="P86" s="25" t="s">
        <v>210</v>
      </c>
    </row>
    <row r="87" spans="1:16" ht="43.5">
      <c r="A87" s="18">
        <v>86</v>
      </c>
      <c r="B87" s="19">
        <v>2568</v>
      </c>
      <c r="C87" s="20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244</v>
      </c>
      <c r="I87" s="22">
        <v>10790</v>
      </c>
      <c r="J87" s="21" t="s">
        <v>278</v>
      </c>
      <c r="K87" s="21" t="s">
        <v>60</v>
      </c>
      <c r="L87" s="21" t="s">
        <v>61</v>
      </c>
      <c r="M87" s="22">
        <v>10790</v>
      </c>
      <c r="N87" s="22">
        <v>10790</v>
      </c>
      <c r="O87" s="21" t="s">
        <v>76</v>
      </c>
      <c r="P87" s="25" t="s">
        <v>211</v>
      </c>
    </row>
    <row r="88" spans="1:16" ht="43.5">
      <c r="A88" s="18">
        <v>87</v>
      </c>
      <c r="B88" s="19">
        <v>2568</v>
      </c>
      <c r="C88" s="20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245</v>
      </c>
      <c r="I88" s="22">
        <v>38000</v>
      </c>
      <c r="J88" s="21" t="s">
        <v>278</v>
      </c>
      <c r="K88" s="21" t="s">
        <v>60</v>
      </c>
      <c r="L88" s="21" t="s">
        <v>61</v>
      </c>
      <c r="M88" s="22">
        <v>38000</v>
      </c>
      <c r="N88" s="22">
        <v>38000</v>
      </c>
      <c r="O88" s="21" t="s">
        <v>65</v>
      </c>
      <c r="P88" s="25" t="s">
        <v>212</v>
      </c>
    </row>
    <row r="89" spans="1:16" ht="43.5">
      <c r="A89" s="18">
        <v>88</v>
      </c>
      <c r="B89" s="19">
        <v>2568</v>
      </c>
      <c r="C89" s="20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246</v>
      </c>
      <c r="I89" s="22">
        <v>20000</v>
      </c>
      <c r="J89" s="21" t="s">
        <v>278</v>
      </c>
      <c r="K89" s="21" t="s">
        <v>60</v>
      </c>
      <c r="L89" s="21" t="s">
        <v>61</v>
      </c>
      <c r="M89" s="22">
        <v>20000</v>
      </c>
      <c r="N89" s="22">
        <v>20000</v>
      </c>
      <c r="O89" s="21" t="s">
        <v>89</v>
      </c>
      <c r="P89" s="25" t="s">
        <v>213</v>
      </c>
    </row>
    <row r="90" spans="1:16" ht="43.5">
      <c r="A90" s="18">
        <v>89</v>
      </c>
      <c r="B90" s="19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265</v>
      </c>
      <c r="I90" s="22">
        <v>10825</v>
      </c>
      <c r="J90" s="21" t="s">
        <v>278</v>
      </c>
      <c r="K90" s="21" t="s">
        <v>60</v>
      </c>
      <c r="L90" s="21" t="s">
        <v>61</v>
      </c>
      <c r="M90" s="22">
        <v>10825</v>
      </c>
      <c r="N90" s="22">
        <v>10825</v>
      </c>
      <c r="O90" s="21" t="s">
        <v>79</v>
      </c>
      <c r="P90" s="25" t="s">
        <v>253</v>
      </c>
    </row>
    <row r="91" spans="1:16" ht="43.5">
      <c r="A91" s="18">
        <v>90</v>
      </c>
      <c r="B91" s="19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266</v>
      </c>
      <c r="I91" s="22">
        <v>250000</v>
      </c>
      <c r="J91" s="21" t="s">
        <v>278</v>
      </c>
      <c r="K91" s="21" t="s">
        <v>60</v>
      </c>
      <c r="L91" s="21" t="s">
        <v>61</v>
      </c>
      <c r="M91" s="22">
        <v>250000</v>
      </c>
      <c r="N91" s="22">
        <v>250000</v>
      </c>
      <c r="O91" s="21" t="s">
        <v>248</v>
      </c>
      <c r="P91" s="25" t="s">
        <v>254</v>
      </c>
    </row>
    <row r="92" spans="1:16" ht="43.5">
      <c r="A92" s="18">
        <v>91</v>
      </c>
      <c r="B92" s="19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267</v>
      </c>
      <c r="I92" s="22">
        <v>2500000</v>
      </c>
      <c r="J92" s="21" t="s">
        <v>278</v>
      </c>
      <c r="K92" s="21" t="s">
        <v>60</v>
      </c>
      <c r="L92" s="21" t="s">
        <v>276</v>
      </c>
      <c r="M92" s="22">
        <v>2500000</v>
      </c>
      <c r="N92" s="22">
        <v>2498950</v>
      </c>
      <c r="O92" s="21" t="s">
        <v>249</v>
      </c>
      <c r="P92" s="25" t="s">
        <v>255</v>
      </c>
    </row>
    <row r="93" spans="1:16" ht="43.5">
      <c r="A93" s="18">
        <v>92</v>
      </c>
      <c r="B93" s="19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268</v>
      </c>
      <c r="I93" s="22">
        <v>11250</v>
      </c>
      <c r="J93" s="21" t="s">
        <v>278</v>
      </c>
      <c r="K93" s="21" t="s">
        <v>60</v>
      </c>
      <c r="L93" s="21" t="s">
        <v>61</v>
      </c>
      <c r="M93" s="22">
        <v>11250</v>
      </c>
      <c r="N93" s="22">
        <v>11250</v>
      </c>
      <c r="O93" s="21" t="s">
        <v>250</v>
      </c>
      <c r="P93" s="25" t="s">
        <v>256</v>
      </c>
    </row>
    <row r="94" spans="1:16" ht="43.5">
      <c r="A94" s="18">
        <v>93</v>
      </c>
      <c r="B94" s="19">
        <v>2568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269</v>
      </c>
      <c r="I94" s="22">
        <v>49500</v>
      </c>
      <c r="J94" s="21" t="s">
        <v>278</v>
      </c>
      <c r="K94" s="21" t="s">
        <v>60</v>
      </c>
      <c r="L94" s="21" t="s">
        <v>61</v>
      </c>
      <c r="M94" s="22">
        <v>49500</v>
      </c>
      <c r="N94" s="22">
        <v>49500</v>
      </c>
      <c r="O94" s="21" t="s">
        <v>76</v>
      </c>
      <c r="P94" s="25" t="s">
        <v>257</v>
      </c>
    </row>
    <row r="95" spans="1:16" ht="43.5">
      <c r="A95" s="18">
        <v>94</v>
      </c>
      <c r="B95" s="19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270</v>
      </c>
      <c r="I95" s="22">
        <v>17510</v>
      </c>
      <c r="J95" s="21" t="s">
        <v>278</v>
      </c>
      <c r="K95" s="21" t="s">
        <v>60</v>
      </c>
      <c r="L95" s="21" t="s">
        <v>61</v>
      </c>
      <c r="M95" s="22">
        <v>17510</v>
      </c>
      <c r="N95" s="22">
        <v>17510</v>
      </c>
      <c r="O95" s="21" t="s">
        <v>164</v>
      </c>
      <c r="P95" s="25" t="s">
        <v>258</v>
      </c>
    </row>
    <row r="96" spans="1:16" ht="43.5">
      <c r="A96" s="18">
        <v>95</v>
      </c>
      <c r="B96" s="19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271</v>
      </c>
      <c r="I96" s="22">
        <v>6840</v>
      </c>
      <c r="J96" s="21" t="s">
        <v>278</v>
      </c>
      <c r="K96" s="21" t="s">
        <v>60</v>
      </c>
      <c r="L96" s="21" t="s">
        <v>61</v>
      </c>
      <c r="M96" s="22">
        <v>6840</v>
      </c>
      <c r="N96" s="22">
        <v>6840</v>
      </c>
      <c r="O96" s="21" t="s">
        <v>164</v>
      </c>
      <c r="P96" s="25" t="s">
        <v>259</v>
      </c>
    </row>
    <row r="97" spans="1:16" ht="43.5">
      <c r="A97" s="18">
        <v>96</v>
      </c>
      <c r="B97" s="19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272</v>
      </c>
      <c r="I97" s="22">
        <v>9840</v>
      </c>
      <c r="J97" s="21" t="s">
        <v>278</v>
      </c>
      <c r="K97" s="21" t="s">
        <v>60</v>
      </c>
      <c r="L97" s="21" t="s">
        <v>61</v>
      </c>
      <c r="M97" s="22">
        <v>9840</v>
      </c>
      <c r="N97" s="22">
        <v>9840</v>
      </c>
      <c r="O97" s="21" t="s">
        <v>164</v>
      </c>
      <c r="P97" s="25" t="s">
        <v>260</v>
      </c>
    </row>
    <row r="98" spans="1:16" ht="43.5">
      <c r="A98" s="18">
        <v>97</v>
      </c>
      <c r="B98" s="19">
        <v>2568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 t="s">
        <v>273</v>
      </c>
      <c r="I98" s="22">
        <v>18200</v>
      </c>
      <c r="J98" s="21" t="s">
        <v>278</v>
      </c>
      <c r="K98" s="21" t="s">
        <v>60</v>
      </c>
      <c r="L98" s="21" t="s">
        <v>61</v>
      </c>
      <c r="M98" s="22">
        <v>18200</v>
      </c>
      <c r="N98" s="22">
        <v>18200</v>
      </c>
      <c r="O98" s="21" t="s">
        <v>251</v>
      </c>
      <c r="P98" s="25" t="s">
        <v>261</v>
      </c>
    </row>
    <row r="99" spans="1:16" ht="43.5">
      <c r="A99" s="18">
        <v>98</v>
      </c>
      <c r="B99" s="19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247</v>
      </c>
      <c r="I99" s="22">
        <v>141702</v>
      </c>
      <c r="J99" s="21" t="s">
        <v>278</v>
      </c>
      <c r="K99" s="21" t="s">
        <v>60</v>
      </c>
      <c r="L99" s="21" t="s">
        <v>61</v>
      </c>
      <c r="M99" s="22">
        <v>141702</v>
      </c>
      <c r="N99" s="22">
        <v>141702</v>
      </c>
      <c r="O99" s="21" t="s">
        <v>73</v>
      </c>
      <c r="P99" s="25" t="s">
        <v>262</v>
      </c>
    </row>
    <row r="100" spans="1:16" ht="43.5">
      <c r="A100" s="18">
        <v>99</v>
      </c>
      <c r="B100" s="19">
        <v>2568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274</v>
      </c>
      <c r="I100" s="22">
        <v>10000</v>
      </c>
      <c r="J100" s="21" t="s">
        <v>278</v>
      </c>
      <c r="K100" s="21" t="s">
        <v>60</v>
      </c>
      <c r="L100" s="21" t="s">
        <v>61</v>
      </c>
      <c r="M100" s="22">
        <v>10000</v>
      </c>
      <c r="N100" s="22">
        <v>10000</v>
      </c>
      <c r="O100" s="21" t="s">
        <v>252</v>
      </c>
      <c r="P100" s="25" t="s">
        <v>263</v>
      </c>
    </row>
    <row r="101" spans="1:16" ht="43.5">
      <c r="A101" s="18">
        <v>100</v>
      </c>
      <c r="B101" s="19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275</v>
      </c>
      <c r="I101" s="22">
        <v>22725</v>
      </c>
      <c r="J101" s="21" t="s">
        <v>278</v>
      </c>
      <c r="K101" s="21" t="s">
        <v>60</v>
      </c>
      <c r="L101" s="21" t="s">
        <v>61</v>
      </c>
      <c r="M101" s="22">
        <v>22725</v>
      </c>
      <c r="N101" s="22">
        <v>22725</v>
      </c>
      <c r="O101" s="21" t="s">
        <v>171</v>
      </c>
      <c r="P101" s="25" t="s">
        <v>264</v>
      </c>
    </row>
  </sheetData>
  <phoneticPr fontId="10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scale="17" fitToWidth="0" orientation="landscape" r:id="rId1"/>
  <ignoredErrors>
    <ignoredError sqref="P9:P12 P13:P10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AE</cp:lastModifiedBy>
  <cp:lastPrinted>2025-04-01T03:31:08Z</cp:lastPrinted>
  <dcterms:created xsi:type="dcterms:W3CDTF">2024-09-18T07:07:46Z</dcterms:created>
  <dcterms:modified xsi:type="dcterms:W3CDTF">2025-04-28T09:11:20Z</dcterms:modified>
</cp:coreProperties>
</file>